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4370" activeTab="2"/>
  </bookViews>
  <sheets>
    <sheet name="Fig 7.5" sheetId="3" r:id="rId1"/>
    <sheet name="D-stud" sheetId="4" r:id="rId2"/>
    <sheet name="data" sheetId="1" r:id="rId3"/>
  </sheets>
  <definedNames>
    <definedName name="_xlnm._FilterDatabase" localSheetId="2" hidden="1">data!$A$1:$H$1</definedName>
  </definedNames>
  <calcPr calcId="125725"/>
</workbook>
</file>

<file path=xl/sharedStrings.xml><?xml version="1.0" encoding="utf-8"?>
<sst xmlns="http://schemas.openxmlformats.org/spreadsheetml/2006/main" count="167" uniqueCount="167">
  <si>
    <t>BA-nr</t>
  </si>
  <si>
    <t>BA-navn</t>
  </si>
  <si>
    <t>Utdanningsnivå 2013</t>
  </si>
  <si>
    <t>Studietilb.2009-2013</t>
  </si>
  <si>
    <t>Halden</t>
  </si>
  <si>
    <t>Moss</t>
  </si>
  <si>
    <t>Fredrikstad/Sarpsborg</t>
  </si>
  <si>
    <t>Askim/Eidsberg</t>
  </si>
  <si>
    <t>Oslo</t>
  </si>
  <si>
    <t>Kongsvinger</t>
  </si>
  <si>
    <t>Hamar</t>
  </si>
  <si>
    <t>Elverum</t>
  </si>
  <si>
    <t>Trysil/Engerdal</t>
  </si>
  <si>
    <t>Stor-Elvdal</t>
  </si>
  <si>
    <t>Tynset</t>
  </si>
  <si>
    <t>Lillehammer</t>
  </si>
  <si>
    <t>Gjøvik</t>
  </si>
  <si>
    <t>Dovre</t>
  </si>
  <si>
    <t>Skjåk/Lom</t>
  </si>
  <si>
    <t>Midt-Gudbrandsdal</t>
  </si>
  <si>
    <t>Sel</t>
  </si>
  <si>
    <t>Fagernes</t>
  </si>
  <si>
    <t>Drammen</t>
  </si>
  <si>
    <t>Kongsberg</t>
  </si>
  <si>
    <t>Ringerike</t>
  </si>
  <si>
    <t>Hallingdal</t>
  </si>
  <si>
    <t>Nore og Uvdal</t>
  </si>
  <si>
    <t>Tønsberg</t>
  </si>
  <si>
    <t>Sandefjord/Larvik</t>
  </si>
  <si>
    <t>Grenland</t>
  </si>
  <si>
    <t>Notodden</t>
  </si>
  <si>
    <t>Tinn</t>
  </si>
  <si>
    <t>Seljord/Kviteseid</t>
  </si>
  <si>
    <t>Nissedal</t>
  </si>
  <si>
    <t>Fyresdal</t>
  </si>
  <si>
    <t>Vinje/Tokke</t>
  </si>
  <si>
    <t>Risør</t>
  </si>
  <si>
    <t>Arendal</t>
  </si>
  <si>
    <t>Evje/Bygland</t>
  </si>
  <si>
    <t>Valle/Bykle</t>
  </si>
  <si>
    <t>Kristiansand</t>
  </si>
  <si>
    <t>Mandal</t>
  </si>
  <si>
    <t>Farsund/Lyngdal</t>
  </si>
  <si>
    <t>Flekkefjord</t>
  </si>
  <si>
    <t>Åseral</t>
  </si>
  <si>
    <t>Sirdal</t>
  </si>
  <si>
    <t>Eigersund</t>
  </si>
  <si>
    <t>Stavanger/Sandnes</t>
  </si>
  <si>
    <t>Haugesund</t>
  </si>
  <si>
    <t>Hjelmeland</t>
  </si>
  <si>
    <t>Suldal</t>
  </si>
  <si>
    <t>Sauda</t>
  </si>
  <si>
    <t>Utsira</t>
  </si>
  <si>
    <t>Bergen</t>
  </si>
  <si>
    <t>Stord</t>
  </si>
  <si>
    <t>Jondal/Kvam</t>
  </si>
  <si>
    <t>Kvinnherad</t>
  </si>
  <si>
    <t>Odda</t>
  </si>
  <si>
    <t>Voss</t>
  </si>
  <si>
    <t>Austevoll</t>
  </si>
  <si>
    <t>Modalen</t>
  </si>
  <si>
    <t>Fedje</t>
  </si>
  <si>
    <t>Masfjorden/Gulen</t>
  </si>
  <si>
    <t>Flora</t>
  </si>
  <si>
    <t>Solund</t>
  </si>
  <si>
    <t>Høyanger</t>
  </si>
  <si>
    <t>Vik</t>
  </si>
  <si>
    <t>Sogndal</t>
  </si>
  <si>
    <t>Aurland</t>
  </si>
  <si>
    <t>Lærdal/Årdal</t>
  </si>
  <si>
    <t>Hyllestad</t>
  </si>
  <si>
    <t>Førde</t>
  </si>
  <si>
    <t>Bremanger</t>
  </si>
  <si>
    <t>Vågsøy</t>
  </si>
  <si>
    <t>Gloppen</t>
  </si>
  <si>
    <t>Stryn/Eid</t>
  </si>
  <si>
    <t>Molde</t>
  </si>
  <si>
    <t>Kristiansund</t>
  </si>
  <si>
    <t>Ålesund</t>
  </si>
  <si>
    <t>Vanylven</t>
  </si>
  <si>
    <t>Ulstein</t>
  </si>
  <si>
    <t>Ørsta/Volda</t>
  </si>
  <si>
    <t>Norddal/Stranda</t>
  </si>
  <si>
    <t>Rauma</t>
  </si>
  <si>
    <t>Sandøy</t>
  </si>
  <si>
    <t>Sunndal</t>
  </si>
  <si>
    <t>Surnadal</t>
  </si>
  <si>
    <t>Smøla</t>
  </si>
  <si>
    <t>Aure</t>
  </si>
  <si>
    <t>Trondheim</t>
  </si>
  <si>
    <t>Hemne</t>
  </si>
  <si>
    <t>Hitra/Frøya</t>
  </si>
  <si>
    <t>Ørland</t>
  </si>
  <si>
    <t>Åfjord/Roan</t>
  </si>
  <si>
    <t>Osen</t>
  </si>
  <si>
    <t>Oppdal/Rennebu</t>
  </si>
  <si>
    <t>Orkdal</t>
  </si>
  <si>
    <t>Røros</t>
  </si>
  <si>
    <t>Tydal</t>
  </si>
  <si>
    <t>Steinkjer</t>
  </si>
  <si>
    <t>Namsos</t>
  </si>
  <si>
    <t>Meråker</t>
  </si>
  <si>
    <t>Levanger/Verdal</t>
  </si>
  <si>
    <t>Lierne</t>
  </si>
  <si>
    <t>Røyrvik</t>
  </si>
  <si>
    <t>Namsskogan</t>
  </si>
  <si>
    <t>Flatanger</t>
  </si>
  <si>
    <t>Vikna/Nærøy</t>
  </si>
  <si>
    <t>Leka</t>
  </si>
  <si>
    <t>Bodø</t>
  </si>
  <si>
    <t>Narvik</t>
  </si>
  <si>
    <t>Bindal</t>
  </si>
  <si>
    <t>Brønnøy</t>
  </si>
  <si>
    <t>Alstahaug</t>
  </si>
  <si>
    <t>Vefsn</t>
  </si>
  <si>
    <t>Hattfjelldal</t>
  </si>
  <si>
    <t>Nesna</t>
  </si>
  <si>
    <t>Rana</t>
  </si>
  <si>
    <t>Lurøy</t>
  </si>
  <si>
    <t>Træna</t>
  </si>
  <si>
    <t>Rødøy</t>
  </si>
  <si>
    <t>Meløy</t>
  </si>
  <si>
    <t>Beiarn</t>
  </si>
  <si>
    <t>Fauske</t>
  </si>
  <si>
    <t>Steigen</t>
  </si>
  <si>
    <t>Hamarøy</t>
  </si>
  <si>
    <t>Tysfjord</t>
  </si>
  <si>
    <t>Lødingen</t>
  </si>
  <si>
    <t>Røst</t>
  </si>
  <si>
    <t>Værøy</t>
  </si>
  <si>
    <t>Vestvågøy</t>
  </si>
  <si>
    <t>Vågan</t>
  </si>
  <si>
    <t>Sortland</t>
  </si>
  <si>
    <t>Andøy</t>
  </si>
  <si>
    <t>Moskenes</t>
  </si>
  <si>
    <t>Tromsø</t>
  </si>
  <si>
    <t>Harstad</t>
  </si>
  <si>
    <t>Ibestad</t>
  </si>
  <si>
    <t>Salangen</t>
  </si>
  <si>
    <t>Målselv</t>
  </si>
  <si>
    <t>Torsken/Berg</t>
  </si>
  <si>
    <t>Lenvik</t>
  </si>
  <si>
    <t>Balsfjord/Storfjord</t>
  </si>
  <si>
    <t>Lyngen</t>
  </si>
  <si>
    <t>Kåfjord</t>
  </si>
  <si>
    <t>Skjervøy/Nordreisa</t>
  </si>
  <si>
    <t>Kvænangen</t>
  </si>
  <si>
    <t>Vardø</t>
  </si>
  <si>
    <t>Vadsø</t>
  </si>
  <si>
    <t>Hammerfest</t>
  </si>
  <si>
    <t>Kautokeino</t>
  </si>
  <si>
    <t>Alta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</si>
  <si>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</si>
  <si>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</si>
  <si>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</si>
  <si>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</si>
  <si>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</si>
  <si>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</si>
  <si>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</si>
  <si>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</si>
  <si>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</si>
  <si>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</si>
  <si>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Båtsfjord</t>
  </si>
  <si>
    <t>Sør-Varanger</t>
  </si>
  <si>
    <t>Figur 7.5 Utdanningsnivå (prosentandel av befolkningen 16 år og over med høyere utdanning) i BA-regioner i 2013 og studietilbøyelighet for aldersgruppen 19–24 år i 2013 etter bosted ved 16 års alder</t>
  </si>
  <si>
    <t>BA-sentralitet grov - tredelt</t>
  </si>
  <si>
    <t>Nr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</si>
</sst>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indexed="8"/>
      <name val="Calibri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4" fontId="0" fillId="0" borderId="0" xfId="0" applyNumberFormat="1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/>
  </cellXfs>
  <cellStyles count="3">
    <cellStyle name="Normal" xfId="0" builtinId="0"/>
    <cellStyle name="Prosent 2" xfId="1"/>
    <cellStyle name="Tusenskille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autoTitleDeleted val="1"/>
    <c:plotArea>
      <c:layout>
        <c:manualLayout>
          <c:layoutTarget val="inner"/>
          <c:xMode val="edge"/>
          <c:yMode val="edge"/>
          <c:x val="7.3123537098078464E-2"/>
          <c:y val="2.3514932187066157E-2"/>
          <c:w val="0.74288141872189384"/>
          <c:h val="0.90224631125156851"/>
        </c:manualLayout>
      </c:layout>
      <c:scatterChart>
        <c:scatterStyle val="lineMarker"/>
        <c:ser>
          <c:idx val="0"/>
          <c:order val="0"/>
          <c:tx>
            <c:v>Storbyregioner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/>
              <c:tx>
                <c:strRef>
                  <c:f>data!$B$2</c:f>
                  <c:strCache>
                    <c:ptCount val="1"/>
                    <c:pt idx="0">
                      <c:v>Oslo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>
                <c:manualLayout>
                  <c:x val="-4.5120441217840708E-2"/>
                  <c:y val="-1.6229075551071295E-2"/>
                </c:manualLayout>
              </c:layout>
              <c:tx>
                <c:strRef>
                  <c:f>data!$B$3</c:f>
                  <c:strCache>
                    <c:ptCount val="1"/>
                    <c:pt idx="0">
                      <c:v>Stavanger/Sandnes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>
                <c:manualLayout>
                  <c:x val="-1.9347098279771067E-2"/>
                  <c:y val="-1.4111093970840248E-2"/>
                </c:manualLayout>
              </c:layout>
              <c:tx>
                <c:strRef>
                  <c:f>data!$B$4</c:f>
                  <c:strCache>
                    <c:ptCount val="1"/>
                    <c:pt idx="0">
                      <c:v>Bergen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2.0362335122253172E-2"/>
                  <c:y val="-1.1993112390609181E-2"/>
                </c:manualLayout>
              </c:layout>
              <c:tx>
                <c:strRef>
                  <c:f>data!$B$5</c:f>
                  <c:strCache>
                    <c:ptCount val="1"/>
                    <c:pt idx="0">
                      <c:v>Trondheim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600"/>
                </a:pPr>
                <a:endParaRPr lang="nb-NO"/>
              </a:p>
            </c:txPr>
            <c:showVal val="1"/>
          </c:dLbls>
          <c:xVal>
            <c:numRef>
              <c:f>data!$C$2:$C$5</c:f>
              <c:numCache>
                <c:formatCode>0.0</c:formatCode>
                <c:ptCount val="4"/>
                <c:pt idx="0">
                  <c:v>38.364683533558974</c:v>
                </c:pt>
                <c:pt idx="1">
                  <c:v>30.799828413212182</c:v>
                </c:pt>
                <c:pt idx="2">
                  <c:v>32.170669153648866</c:v>
                </c:pt>
                <c:pt idx="3">
                  <c:v>33.924479287470426</c:v>
                </c:pt>
              </c:numCache>
            </c:numRef>
          </c:xVal>
          <c:yVal>
            <c:numRef>
              <c:f>data!$D$2:$D$5</c:f>
              <c:numCache>
                <c:formatCode>0.0</c:formatCode>
                <c:ptCount val="4"/>
                <c:pt idx="0">
                  <c:v>39.438661602250001</c:v>
                </c:pt>
                <c:pt idx="1">
                  <c:v>33.83625264266125</c:v>
                </c:pt>
                <c:pt idx="2">
                  <c:v>32.756525927576774</c:v>
                </c:pt>
                <c:pt idx="3">
                  <c:v>33.795732045117113</c:v>
                </c:pt>
              </c:numCache>
            </c:numRef>
          </c:yVal>
        </c:ser>
        <c:ser>
          <c:idx val="1"/>
          <c:order val="1"/>
          <c:tx>
            <c:v>Små og mellomstore byregioner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dLbl>
              <c:idx val="7"/>
              <c:layout>
                <c:manualLayout>
                  <c:x val="-1.3207983701949718E-2"/>
                  <c:y val="-2.0465038711533424E-2"/>
                </c:manualLayout>
              </c:layout>
              <c:tx>
                <c:strRef>
                  <c:f>data!$B$13</c:f>
                  <c:strCache>
                    <c:ptCount val="1"/>
                    <c:pt idx="0">
                      <c:v>Lillehammer</c:v>
                    </c:pt>
                  </c:strCache>
                </c:strRef>
              </c:tx>
              <c:dLblPos val="r"/>
              <c:showVal val="1"/>
            </c:dLbl>
            <c:dLbl>
              <c:idx val="10"/>
              <c:layout>
                <c:manualLayout>
                  <c:x val="-4.5462801043831521E-3"/>
                  <c:y val="-9.8751308103781268E-3"/>
                </c:manualLayout>
              </c:layout>
              <c:tx>
                <c:strRef>
                  <c:f>data!$B$16</c:f>
                  <c:strCache>
                    <c:ptCount val="1"/>
                    <c:pt idx="0">
                      <c:v>Kongsberg</c:v>
                    </c:pt>
                  </c:strCache>
                </c:strRef>
              </c:tx>
              <c:dLblPos val="r"/>
              <c:showVal val="1"/>
            </c:dLbl>
            <c:dLbl>
              <c:idx val="24"/>
              <c:layout/>
              <c:tx>
                <c:strRef>
                  <c:f>data!$B$30</c:f>
                  <c:strCache>
                    <c:ptCount val="1"/>
                    <c:pt idx="0">
                      <c:v>Sogndal</c:v>
                    </c:pt>
                  </c:strCache>
                </c:strRef>
              </c:tx>
              <c:dLblPos val="t"/>
              <c:showVal val="1"/>
            </c:dLbl>
            <c:dLbl>
              <c:idx val="41"/>
              <c:layout>
                <c:manualLayout>
                  <c:x val="3.4526665470201612E-4"/>
                  <c:y val="-3.5211860696849318E-3"/>
                </c:manualLayout>
              </c:layout>
              <c:tx>
                <c:strRef>
                  <c:f>data!$B$47</c:f>
                  <c:strCache>
                    <c:ptCount val="1"/>
                    <c:pt idx="0">
                      <c:v>Tromsø</c:v>
                    </c:pt>
                  </c:strCache>
                </c:strRef>
              </c:tx>
              <c:dLblPos val="r"/>
              <c:showVal val="1"/>
            </c:dLbl>
            <c:dLbl>
              <c:idx val="44"/>
              <c:layout>
                <c:manualLayout>
                  <c:x val="-3.6540774786124719E-2"/>
                  <c:y val="-1.6229075551071368E-2"/>
                </c:manualLayout>
              </c:layout>
              <c:tx>
                <c:strRef>
                  <c:f>data!$B$50</c:f>
                  <c:strCache>
                    <c:ptCount val="1"/>
                    <c:pt idx="0">
                      <c:v>Hammerfest</c:v>
                    </c:pt>
                  </c:strCache>
                </c:strRef>
              </c:tx>
              <c:dLblPos val="r"/>
              <c:showVal val="1"/>
            </c:dLbl>
            <c:dLbl>
              <c:idx val="45"/>
              <c:layout>
                <c:manualLayout>
                  <c:x val="-1.8273832523386782E-2"/>
                  <c:y val="-1.6229075551071295E-2"/>
                </c:manualLayout>
              </c:layout>
              <c:tx>
                <c:strRef>
                  <c:f>data!$B$51</c:f>
                  <c:strCache>
                    <c:ptCount val="1"/>
                    <c:pt idx="0">
                      <c:v>Alta</c:v>
                    </c:pt>
                  </c:strCache>
                </c:strRef>
              </c:tx>
              <c:dLblPos val="r"/>
              <c:showVal val="1"/>
            </c:dLbl>
            <c:delete val="1"/>
            <c:txPr>
              <a:bodyPr/>
              <a:lstStyle/>
              <a:p>
                <a:pPr>
                  <a:defRPr sz="600"/>
                </a:pPr>
                <a:endParaRPr lang="nb-NO"/>
              </a:p>
            </c:txPr>
          </c:dLbls>
          <c:xVal>
            <c:numRef>
              <c:f>data!$C$6:$C$52</c:f>
              <c:numCache>
                <c:formatCode>0.0</c:formatCode>
                <c:ptCount val="47"/>
                <c:pt idx="0">
                  <c:v>23.601493814673617</c:v>
                </c:pt>
                <c:pt idx="1">
                  <c:v>24.964021874700183</c:v>
                </c:pt>
                <c:pt idx="2">
                  <c:v>23.088332368976506</c:v>
                </c:pt>
                <c:pt idx="3">
                  <c:v>17.957636147145454</c:v>
                </c:pt>
                <c:pt idx="4">
                  <c:v>17.164233136237481</c:v>
                </c:pt>
                <c:pt idx="5">
                  <c:v>25.295945945945945</c:v>
                </c:pt>
                <c:pt idx="6">
                  <c:v>24.663335309562122</c:v>
                </c:pt>
                <c:pt idx="7">
                  <c:v>31.30294601087369</c:v>
                </c:pt>
                <c:pt idx="8">
                  <c:v>21.924577373211964</c:v>
                </c:pt>
                <c:pt idx="9">
                  <c:v>25.233882867564994</c:v>
                </c:pt>
                <c:pt idx="10">
                  <c:v>32.447994809618422</c:v>
                </c:pt>
                <c:pt idx="11">
                  <c:v>23.804506402982657</c:v>
                </c:pt>
                <c:pt idx="12">
                  <c:v>28.63097528353396</c:v>
                </c:pt>
                <c:pt idx="13">
                  <c:v>24.415989159891598</c:v>
                </c:pt>
                <c:pt idx="14">
                  <c:v>23.598274799753543</c:v>
                </c:pt>
                <c:pt idx="15">
                  <c:v>24.538496172895091</c:v>
                </c:pt>
                <c:pt idx="16">
                  <c:v>26.638578946556169</c:v>
                </c:pt>
                <c:pt idx="17">
                  <c:v>28.745290946342756</c:v>
                </c:pt>
                <c:pt idx="18">
                  <c:v>23.337870380064913</c:v>
                </c:pt>
                <c:pt idx="19">
                  <c:v>19.015114578254511</c:v>
                </c:pt>
                <c:pt idx="20">
                  <c:v>23.201481271818096</c:v>
                </c:pt>
                <c:pt idx="21">
                  <c:v>23.730625334045964</c:v>
                </c:pt>
                <c:pt idx="22">
                  <c:v>24.720213170917397</c:v>
                </c:pt>
                <c:pt idx="23">
                  <c:v>22.355224846328049</c:v>
                </c:pt>
                <c:pt idx="24">
                  <c:v>31.270331136875466</c:v>
                </c:pt>
                <c:pt idx="25">
                  <c:v>27.350506835301776</c:v>
                </c:pt>
                <c:pt idx="26">
                  <c:v>25.207575130211168</c:v>
                </c:pt>
                <c:pt idx="27">
                  <c:v>22.750537793932203</c:v>
                </c:pt>
                <c:pt idx="28">
                  <c:v>26.38664981917999</c:v>
                </c:pt>
                <c:pt idx="29">
                  <c:v>28.404146403890451</c:v>
                </c:pt>
                <c:pt idx="30">
                  <c:v>19.217009787377659</c:v>
                </c:pt>
                <c:pt idx="31">
                  <c:v>24.075387199104313</c:v>
                </c:pt>
                <c:pt idx="32">
                  <c:v>24.237436910247968</c:v>
                </c:pt>
                <c:pt idx="33">
                  <c:v>25.840665711752269</c:v>
                </c:pt>
                <c:pt idx="34">
                  <c:v>31.763688345385965</c:v>
                </c:pt>
                <c:pt idx="35">
                  <c:v>23.98420169885841</c:v>
                </c:pt>
                <c:pt idx="36">
                  <c:v>21.436114044350582</c:v>
                </c:pt>
                <c:pt idx="37">
                  <c:v>20.976133454455365</c:v>
                </c:pt>
                <c:pt idx="38">
                  <c:v>21.570841061204739</c:v>
                </c:pt>
                <c:pt idx="39">
                  <c:v>20.086521966137092</c:v>
                </c:pt>
                <c:pt idx="40">
                  <c:v>20.226888727974899</c:v>
                </c:pt>
                <c:pt idx="41">
                  <c:v>35.402360605093932</c:v>
                </c:pt>
                <c:pt idx="42">
                  <c:v>26.223518122093452</c:v>
                </c:pt>
                <c:pt idx="43">
                  <c:v>20.120268836222145</c:v>
                </c:pt>
                <c:pt idx="44">
                  <c:v>24.959145876457132</c:v>
                </c:pt>
                <c:pt idx="45">
                  <c:v>27.495279640601598</c:v>
                </c:pt>
                <c:pt idx="46">
                  <c:v>25.205611998064832</c:v>
                </c:pt>
              </c:numCache>
            </c:numRef>
          </c:xVal>
          <c:yVal>
            <c:numRef>
              <c:f>data!$D$6:$D$52</c:f>
              <c:numCache>
                <c:formatCode>0.0</c:formatCode>
                <c:ptCount val="47"/>
                <c:pt idx="0">
                  <c:v>30.858115370834831</c:v>
                </c:pt>
                <c:pt idx="1">
                  <c:v>31.557120945293416</c:v>
                </c:pt>
                <c:pt idx="2">
                  <c:v>30.59208011619906</c:v>
                </c:pt>
                <c:pt idx="3">
                  <c:v>28.539576365663315</c:v>
                </c:pt>
                <c:pt idx="4">
                  <c:v>29.411764705882355</c:v>
                </c:pt>
                <c:pt idx="5">
                  <c:v>32.411349629320874</c:v>
                </c:pt>
                <c:pt idx="6">
                  <c:v>32.820358076845707</c:v>
                </c:pt>
                <c:pt idx="7">
                  <c:v>37.043060171109374</c:v>
                </c:pt>
                <c:pt idx="8">
                  <c:v>30.490164463076425</c:v>
                </c:pt>
                <c:pt idx="9">
                  <c:v>33.079901196503336</c:v>
                </c:pt>
                <c:pt idx="10">
                  <c:v>35.39539539539539</c:v>
                </c:pt>
                <c:pt idx="11">
                  <c:v>34.062385768246621</c:v>
                </c:pt>
                <c:pt idx="12">
                  <c:v>33.025941221282231</c:v>
                </c:pt>
                <c:pt idx="13">
                  <c:v>32.344213649851632</c:v>
                </c:pt>
                <c:pt idx="14">
                  <c:v>31.812433711348625</c:v>
                </c:pt>
                <c:pt idx="15">
                  <c:v>31.194215342899106</c:v>
                </c:pt>
                <c:pt idx="16">
                  <c:v>31.338536201469054</c:v>
                </c:pt>
                <c:pt idx="17">
                  <c:v>32.506990115386124</c:v>
                </c:pt>
                <c:pt idx="18">
                  <c:v>31.510094767202311</c:v>
                </c:pt>
                <c:pt idx="19">
                  <c:v>31.10671936758893</c:v>
                </c:pt>
                <c:pt idx="20">
                  <c:v>30.751285469434393</c:v>
                </c:pt>
                <c:pt idx="21">
                  <c:v>30.124912814659815</c:v>
                </c:pt>
                <c:pt idx="22">
                  <c:v>33.110571081409482</c:v>
                </c:pt>
                <c:pt idx="23">
                  <c:v>35.146360759493668</c:v>
                </c:pt>
                <c:pt idx="24">
                  <c:v>39.605826906598118</c:v>
                </c:pt>
                <c:pt idx="25">
                  <c:v>35.800433839479396</c:v>
                </c:pt>
                <c:pt idx="26">
                  <c:v>32.642555438225983</c:v>
                </c:pt>
                <c:pt idx="27">
                  <c:v>31.259631762511152</c:v>
                </c:pt>
                <c:pt idx="28">
                  <c:v>35.579641847313866</c:v>
                </c:pt>
                <c:pt idx="29">
                  <c:v>35.91914087176248</c:v>
                </c:pt>
                <c:pt idx="30">
                  <c:v>26.327715621016857</c:v>
                </c:pt>
                <c:pt idx="31">
                  <c:v>32.286450135927893</c:v>
                </c:pt>
                <c:pt idx="32">
                  <c:v>29.776542285897573</c:v>
                </c:pt>
                <c:pt idx="33">
                  <c:v>31.678580884299706</c:v>
                </c:pt>
                <c:pt idx="34">
                  <c:v>32.274992049189017</c:v>
                </c:pt>
                <c:pt idx="35">
                  <c:v>30.422317785863928</c:v>
                </c:pt>
                <c:pt idx="36">
                  <c:v>26.818950930626063</c:v>
                </c:pt>
                <c:pt idx="37">
                  <c:v>29.21476182734515</c:v>
                </c:pt>
                <c:pt idx="38">
                  <c:v>26.788644568427962</c:v>
                </c:pt>
                <c:pt idx="39">
                  <c:v>26.797291456562451</c:v>
                </c:pt>
                <c:pt idx="40">
                  <c:v>26.594327051208833</c:v>
                </c:pt>
                <c:pt idx="41">
                  <c:v>32.226692184509631</c:v>
                </c:pt>
                <c:pt idx="42">
                  <c:v>30.715918307159185</c:v>
                </c:pt>
                <c:pt idx="43">
                  <c:v>27.303998853375372</c:v>
                </c:pt>
                <c:pt idx="44">
                  <c:v>20.730833532362073</c:v>
                </c:pt>
                <c:pt idx="45">
                  <c:v>22.314779755143256</c:v>
                </c:pt>
                <c:pt idx="46">
                  <c:v>22.976643128734384</c:v>
                </c:pt>
              </c:numCache>
            </c:numRef>
          </c:yVal>
        </c:ser>
        <c:ser>
          <c:idx val="2"/>
          <c:order val="2"/>
          <c:tx>
            <c:v>Småsenterregioner og spredtbygde områder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41"/>
              <c:layout/>
              <c:tx>
                <c:strRef>
                  <c:f>data!$B$94</c:f>
                  <c:strCache>
                    <c:ptCount val="1"/>
                    <c:pt idx="0">
                      <c:v>Gloppen</c:v>
                    </c:pt>
                  </c:strCache>
                </c:strRef>
              </c:tx>
              <c:dLblPos val="t"/>
              <c:showVal val="1"/>
            </c:dLbl>
            <c:dLbl>
              <c:idx val="42"/>
              <c:layout/>
              <c:tx>
                <c:strRef>
                  <c:f>data!$B$95</c:f>
                  <c:strCache>
                    <c:ptCount val="1"/>
                    <c:pt idx="0">
                      <c:v>Stryn/Eid</c:v>
                    </c:pt>
                  </c:strCache>
                </c:strRef>
              </c:tx>
              <c:dLblPos val="t"/>
              <c:showVal val="1"/>
            </c:dLbl>
            <c:dLbl>
              <c:idx val="75"/>
              <c:layout/>
              <c:tx>
                <c:strRef>
                  <c:f>data!$B$128</c:f>
                  <c:strCache>
                    <c:ptCount val="1"/>
                    <c:pt idx="0">
                      <c:v>Beiarn</c:v>
                    </c:pt>
                  </c:strCache>
                </c:strRef>
              </c:tx>
              <c:dLblPos val="t"/>
              <c:showVal val="1"/>
            </c:dLbl>
            <c:dLbl>
              <c:idx val="79"/>
              <c:layout/>
              <c:tx>
                <c:strRef>
                  <c:f>data!$B$132</c:f>
                  <c:strCache>
                    <c:ptCount val="1"/>
                    <c:pt idx="0">
                      <c:v>Lødingen</c:v>
                    </c:pt>
                  </c:strCache>
                </c:strRef>
              </c:tx>
              <c:dLblPos val="t"/>
              <c:showVal val="1"/>
            </c:dLbl>
            <c:dLbl>
              <c:idx val="81"/>
              <c:layout/>
              <c:tx>
                <c:strRef>
                  <c:f>data!$B$134</c:f>
                  <c:strCache>
                    <c:ptCount val="1"/>
                    <c:pt idx="0">
                      <c:v>Værøy</c:v>
                    </c:pt>
                  </c:strCache>
                </c:strRef>
              </c:tx>
              <c:dLblPos val="t"/>
              <c:showVal val="1"/>
            </c:dLbl>
            <c:dLbl>
              <c:idx val="99"/>
              <c:layout/>
              <c:tx>
                <c:strRef>
                  <c:f>data!$B$152</c:f>
                  <c:strCache>
                    <c:ptCount val="1"/>
                    <c:pt idx="0">
                      <c:v>Hasvik</c:v>
                    </c:pt>
                  </c:strCache>
                </c:strRef>
              </c:tx>
              <c:dLblPos val="t"/>
              <c:showVal val="1"/>
            </c:dLbl>
            <c:dLbl>
              <c:idx val="103"/>
              <c:layout/>
              <c:tx>
                <c:strRef>
                  <c:f>data!$B$156</c:f>
                  <c:strCache>
                    <c:ptCount val="1"/>
                    <c:pt idx="0">
                      <c:v>Karasjok</c:v>
                    </c:pt>
                  </c:strCache>
                </c:strRef>
              </c:tx>
              <c:dLblPos val="t"/>
              <c:showVal val="1"/>
            </c:dLbl>
            <c:delete val="1"/>
            <c:txPr>
              <a:bodyPr/>
              <a:lstStyle/>
              <a:p>
                <a:pPr>
                  <a:defRPr sz="600"/>
                </a:pPr>
                <a:endParaRPr lang="nb-NO"/>
              </a:p>
            </c:txPr>
          </c:dLbls>
          <c:xVal>
            <c:numRef>
              <c:f>data!$C$53:$C$161</c:f>
              <c:numCache>
                <c:formatCode>0.0</c:formatCode>
                <c:ptCount val="109"/>
                <c:pt idx="0">
                  <c:v>16.892193308550183</c:v>
                </c:pt>
                <c:pt idx="1">
                  <c:v>19.948409286328463</c:v>
                </c:pt>
                <c:pt idx="2">
                  <c:v>23.335518306957582</c:v>
                </c:pt>
                <c:pt idx="3">
                  <c:v>18.349318525996971</c:v>
                </c:pt>
                <c:pt idx="4">
                  <c:v>18.759730150492995</c:v>
                </c:pt>
                <c:pt idx="5">
                  <c:v>17.51035849396505</c:v>
                </c:pt>
                <c:pt idx="6">
                  <c:v>16.860392450943632</c:v>
                </c:pt>
                <c:pt idx="7">
                  <c:v>20.044438459466736</c:v>
                </c:pt>
                <c:pt idx="8">
                  <c:v>21.129336794902052</c:v>
                </c:pt>
                <c:pt idx="9">
                  <c:v>15.868544600938966</c:v>
                </c:pt>
                <c:pt idx="10">
                  <c:v>18.568232662192393</c:v>
                </c:pt>
                <c:pt idx="11">
                  <c:v>22.209944751381215</c:v>
                </c:pt>
                <c:pt idx="12">
                  <c:v>21.669477234401349</c:v>
                </c:pt>
                <c:pt idx="13">
                  <c:v>22.778827977315689</c:v>
                </c:pt>
                <c:pt idx="14">
                  <c:v>23.170731707317074</c:v>
                </c:pt>
                <c:pt idx="15">
                  <c:v>21.016643013804671</c:v>
                </c:pt>
                <c:pt idx="16">
                  <c:v>21.407932755450489</c:v>
                </c:pt>
                <c:pt idx="17">
                  <c:v>24.050632911392405</c:v>
                </c:pt>
                <c:pt idx="18">
                  <c:v>20.109701295268305</c:v>
                </c:pt>
                <c:pt idx="19">
                  <c:v>19.590339768874127</c:v>
                </c:pt>
                <c:pt idx="20">
                  <c:v>15.629322268326417</c:v>
                </c:pt>
                <c:pt idx="21">
                  <c:v>21.616022099447513</c:v>
                </c:pt>
                <c:pt idx="22">
                  <c:v>21.846011131725419</c:v>
                </c:pt>
                <c:pt idx="23">
                  <c:v>21.893298633702017</c:v>
                </c:pt>
                <c:pt idx="24">
                  <c:v>19.59928076033907</c:v>
                </c:pt>
                <c:pt idx="25">
                  <c:v>25.294117647058822</c:v>
                </c:pt>
                <c:pt idx="26">
                  <c:v>22.608142493638677</c:v>
                </c:pt>
                <c:pt idx="27">
                  <c:v>20.27039893363801</c:v>
                </c:pt>
                <c:pt idx="28">
                  <c:v>20.969632392115077</c:v>
                </c:pt>
                <c:pt idx="29">
                  <c:v>19.507079181961196</c:v>
                </c:pt>
                <c:pt idx="30">
                  <c:v>24.398625429553263</c:v>
                </c:pt>
                <c:pt idx="31">
                  <c:v>19.469026548672566</c:v>
                </c:pt>
                <c:pt idx="32">
                  <c:v>18.226150563852485</c:v>
                </c:pt>
                <c:pt idx="33">
                  <c:v>17.221418234442837</c:v>
                </c:pt>
                <c:pt idx="34">
                  <c:v>21.72158708809684</c:v>
                </c:pt>
                <c:pt idx="35">
                  <c:v>19.936708860759495</c:v>
                </c:pt>
                <c:pt idx="36">
                  <c:v>21.111111111111111</c:v>
                </c:pt>
                <c:pt idx="37">
                  <c:v>20.310296191819464</c:v>
                </c:pt>
                <c:pt idx="38">
                  <c:v>16.753022452504318</c:v>
                </c:pt>
                <c:pt idx="39">
                  <c:v>15.54792382141742</c:v>
                </c:pt>
                <c:pt idx="40">
                  <c:v>18.401667824878388</c:v>
                </c:pt>
                <c:pt idx="41">
                  <c:v>27.143792275801875</c:v>
                </c:pt>
                <c:pt idx="42">
                  <c:v>23.485116938341601</c:v>
                </c:pt>
                <c:pt idx="43">
                  <c:v>15.995647442872688</c:v>
                </c:pt>
                <c:pt idx="44">
                  <c:v>21.240294237842257</c:v>
                </c:pt>
                <c:pt idx="45">
                  <c:v>18.857589984350547</c:v>
                </c:pt>
                <c:pt idx="46">
                  <c:v>19.159109645507009</c:v>
                </c:pt>
                <c:pt idx="47">
                  <c:v>16.458132820019252</c:v>
                </c:pt>
                <c:pt idx="48">
                  <c:v>20.470984020185028</c:v>
                </c:pt>
                <c:pt idx="49">
                  <c:v>18.554339526597101</c:v>
                </c:pt>
                <c:pt idx="50">
                  <c:v>16.019955654101995</c:v>
                </c:pt>
                <c:pt idx="51">
                  <c:v>18.231108098949509</c:v>
                </c:pt>
                <c:pt idx="52">
                  <c:v>15.734265734265735</c:v>
                </c:pt>
                <c:pt idx="53">
                  <c:v>15.933110367892978</c:v>
                </c:pt>
                <c:pt idx="54">
                  <c:v>18.41549733018751</c:v>
                </c:pt>
                <c:pt idx="55">
                  <c:v>15.454288140390604</c:v>
                </c:pt>
                <c:pt idx="56">
                  <c:v>14.302884615384615</c:v>
                </c:pt>
                <c:pt idx="57">
                  <c:v>19.724590163934426</c:v>
                </c:pt>
                <c:pt idx="58">
                  <c:v>22.869955156950674</c:v>
                </c:pt>
                <c:pt idx="59">
                  <c:v>18.478260869565215</c:v>
                </c:pt>
                <c:pt idx="60">
                  <c:v>17.393364928909953</c:v>
                </c:pt>
                <c:pt idx="61">
                  <c:v>18.954827280779451</c:v>
                </c:pt>
                <c:pt idx="62">
                  <c:v>20.098039215686274</c:v>
                </c:pt>
                <c:pt idx="63">
                  <c:v>13.984168865435356</c:v>
                </c:pt>
                <c:pt idx="64">
                  <c:v>20.021299254526092</c:v>
                </c:pt>
                <c:pt idx="65">
                  <c:v>16.275056418425592</c:v>
                </c:pt>
                <c:pt idx="66">
                  <c:v>14.40501043841336</c:v>
                </c:pt>
                <c:pt idx="67">
                  <c:v>17.102137767220903</c:v>
                </c:pt>
                <c:pt idx="68">
                  <c:v>20.346550441160836</c:v>
                </c:pt>
                <c:pt idx="69">
                  <c:v>15.297906602254429</c:v>
                </c:pt>
                <c:pt idx="70">
                  <c:v>25.256410256410255</c:v>
                </c:pt>
                <c:pt idx="71">
                  <c:v>16.214470284237727</c:v>
                </c:pt>
                <c:pt idx="72">
                  <c:v>14.833759590792839</c:v>
                </c:pt>
                <c:pt idx="73">
                  <c:v>15.059055118110237</c:v>
                </c:pt>
                <c:pt idx="74">
                  <c:v>16.672996581845805</c:v>
                </c:pt>
                <c:pt idx="75">
                  <c:v>12.620320855614972</c:v>
                </c:pt>
                <c:pt idx="76">
                  <c:v>16.896869244935544</c:v>
                </c:pt>
                <c:pt idx="77">
                  <c:v>22.482131254061077</c:v>
                </c:pt>
                <c:pt idx="78">
                  <c:v>17.071724955542383</c:v>
                </c:pt>
                <c:pt idx="79">
                  <c:v>19.662625197680548</c:v>
                </c:pt>
                <c:pt idx="80">
                  <c:v>13.163481953290871</c:v>
                </c:pt>
                <c:pt idx="81">
                  <c:v>10.601265822784809</c:v>
                </c:pt>
                <c:pt idx="82">
                  <c:v>19.467871485943775</c:v>
                </c:pt>
                <c:pt idx="83">
                  <c:v>21.420007992540295</c:v>
                </c:pt>
                <c:pt idx="84">
                  <c:v>17.493917274939172</c:v>
                </c:pt>
                <c:pt idx="85">
                  <c:v>12.393162393162394</c:v>
                </c:pt>
                <c:pt idx="86">
                  <c:v>15.440582053354889</c:v>
                </c:pt>
                <c:pt idx="87">
                  <c:v>22.201352366641622</c:v>
                </c:pt>
                <c:pt idx="88">
                  <c:v>24.149108589951375</c:v>
                </c:pt>
                <c:pt idx="89">
                  <c:v>12.418725617685306</c:v>
                </c:pt>
                <c:pt idx="90">
                  <c:v>15.51696414214504</c:v>
                </c:pt>
                <c:pt idx="91">
                  <c:v>17.363083164300203</c:v>
                </c:pt>
                <c:pt idx="92">
                  <c:v>16.631130063965884</c:v>
                </c:pt>
                <c:pt idx="93">
                  <c:v>18.814555855712698</c:v>
                </c:pt>
                <c:pt idx="94">
                  <c:v>17.070805043646946</c:v>
                </c:pt>
                <c:pt idx="95">
                  <c:v>17.453347969264541</c:v>
                </c:pt>
                <c:pt idx="96">
                  <c:v>25.314275873945242</c:v>
                </c:pt>
                <c:pt idx="97">
                  <c:v>26.083262531860662</c:v>
                </c:pt>
                <c:pt idx="98">
                  <c:v>14.884233737596473</c:v>
                </c:pt>
                <c:pt idx="99">
                  <c:v>14.102564102564102</c:v>
                </c:pt>
                <c:pt idx="100">
                  <c:v>14.433962264150942</c:v>
                </c:pt>
                <c:pt idx="101">
                  <c:v>17.622797150356206</c:v>
                </c:pt>
                <c:pt idx="102">
                  <c:v>21.482602118003026</c:v>
                </c:pt>
                <c:pt idx="103">
                  <c:v>29.023508137432184</c:v>
                </c:pt>
                <c:pt idx="104">
                  <c:v>17.556561085972849</c:v>
                </c:pt>
                <c:pt idx="105">
                  <c:v>13.833157338965151</c:v>
                </c:pt>
                <c:pt idx="106">
                  <c:v>13.459399332591767</c:v>
                </c:pt>
                <c:pt idx="107">
                  <c:v>20.866305705955853</c:v>
                </c:pt>
                <c:pt idx="108">
                  <c:v>12.431243124312431</c:v>
                </c:pt>
              </c:numCache>
            </c:numRef>
          </c:xVal>
          <c:yVal>
            <c:numRef>
              <c:f>data!$D$53:$D$161</c:f>
              <c:numCache>
                <c:formatCode>0.0</c:formatCode>
                <c:ptCount val="109"/>
                <c:pt idx="0">
                  <c:v>28.290955906018674</c:v>
                </c:pt>
                <c:pt idx="1">
                  <c:v>31.584062196307094</c:v>
                </c:pt>
                <c:pt idx="2">
                  <c:v>34.057203389830512</c:v>
                </c:pt>
                <c:pt idx="3">
                  <c:v>28.325123152709359</c:v>
                </c:pt>
                <c:pt idx="4">
                  <c:v>28.978893325727324</c:v>
                </c:pt>
                <c:pt idx="5">
                  <c:v>28.019607843137255</c:v>
                </c:pt>
                <c:pt idx="6">
                  <c:v>31.646631255241818</c:v>
                </c:pt>
                <c:pt idx="7">
                  <c:v>29.934116299054708</c:v>
                </c:pt>
                <c:pt idx="8">
                  <c:v>32.76872964169381</c:v>
                </c:pt>
                <c:pt idx="9">
                  <c:v>23.294858342077649</c:v>
                </c:pt>
                <c:pt idx="10">
                  <c:v>29.583904892546869</c:v>
                </c:pt>
                <c:pt idx="11">
                  <c:v>31.515151515151512</c:v>
                </c:pt>
                <c:pt idx="12">
                  <c:v>27.836611195158849</c:v>
                </c:pt>
                <c:pt idx="13">
                  <c:v>35.359116022099442</c:v>
                </c:pt>
                <c:pt idx="14">
                  <c:v>30.385220125786166</c:v>
                </c:pt>
                <c:pt idx="15">
                  <c:v>30.382345393892734</c:v>
                </c:pt>
                <c:pt idx="16">
                  <c:v>29.631760644418868</c:v>
                </c:pt>
                <c:pt idx="17">
                  <c:v>35.515151515151516</c:v>
                </c:pt>
                <c:pt idx="18">
                  <c:v>28.125</c:v>
                </c:pt>
                <c:pt idx="19">
                  <c:v>27.649829887464016</c:v>
                </c:pt>
                <c:pt idx="20">
                  <c:v>23.119777158774376</c:v>
                </c:pt>
                <c:pt idx="21">
                  <c:v>31.836195508586528</c:v>
                </c:pt>
                <c:pt idx="22">
                  <c:v>28.67528271405493</c:v>
                </c:pt>
                <c:pt idx="23">
                  <c:v>31.770833333333332</c:v>
                </c:pt>
                <c:pt idx="24">
                  <c:v>34.983952315451624</c:v>
                </c:pt>
                <c:pt idx="25">
                  <c:v>25.510204081632654</c:v>
                </c:pt>
                <c:pt idx="26">
                  <c:v>34.799513973268525</c:v>
                </c:pt>
                <c:pt idx="27">
                  <c:v>29.27927927927928</c:v>
                </c:pt>
                <c:pt idx="28">
                  <c:v>33.746953246177711</c:v>
                </c:pt>
                <c:pt idx="29">
                  <c:v>28.399071925754061</c:v>
                </c:pt>
                <c:pt idx="30">
                  <c:v>23.255813953488371</c:v>
                </c:pt>
                <c:pt idx="31">
                  <c:v>25.910931174089068</c:v>
                </c:pt>
                <c:pt idx="32">
                  <c:v>28.125</c:v>
                </c:pt>
                <c:pt idx="33">
                  <c:v>25.97402597402597</c:v>
                </c:pt>
                <c:pt idx="34">
                  <c:v>32.944120100083403</c:v>
                </c:pt>
                <c:pt idx="35">
                  <c:v>32.236286919831223</c:v>
                </c:pt>
                <c:pt idx="36">
                  <c:v>31.644004944375769</c:v>
                </c:pt>
                <c:pt idx="37">
                  <c:v>29.892992751121845</c:v>
                </c:pt>
                <c:pt idx="38">
                  <c:v>28.067226890756302</c:v>
                </c:pt>
                <c:pt idx="39">
                  <c:v>29.188829787234038</c:v>
                </c:pt>
                <c:pt idx="40">
                  <c:v>33.467417538214008</c:v>
                </c:pt>
                <c:pt idx="41">
                  <c:v>40.163297045101089</c:v>
                </c:pt>
                <c:pt idx="42">
                  <c:v>39.118367346938768</c:v>
                </c:pt>
                <c:pt idx="43">
                  <c:v>28.534031413612563</c:v>
                </c:pt>
                <c:pt idx="44">
                  <c:v>33.810302534750605</c:v>
                </c:pt>
                <c:pt idx="45">
                  <c:v>32.456799398948164</c:v>
                </c:pt>
                <c:pt idx="46">
                  <c:v>28.84080370942813</c:v>
                </c:pt>
                <c:pt idx="47">
                  <c:v>30.617283950617285</c:v>
                </c:pt>
                <c:pt idx="48">
                  <c:v>31.923464249748239</c:v>
                </c:pt>
                <c:pt idx="49">
                  <c:v>31.338383838383837</c:v>
                </c:pt>
                <c:pt idx="50">
                  <c:v>23.357664233576642</c:v>
                </c:pt>
                <c:pt idx="51">
                  <c:v>31.974701335207307</c:v>
                </c:pt>
                <c:pt idx="52">
                  <c:v>22.322435174746335</c:v>
                </c:pt>
                <c:pt idx="53">
                  <c:v>22.885572139303484</c:v>
                </c:pt>
                <c:pt idx="54">
                  <c:v>24.105334233625932</c:v>
                </c:pt>
                <c:pt idx="55">
                  <c:v>27.901907356948229</c:v>
                </c:pt>
                <c:pt idx="56">
                  <c:v>20.491803278688526</c:v>
                </c:pt>
                <c:pt idx="57">
                  <c:v>31.487624393978059</c:v>
                </c:pt>
                <c:pt idx="58">
                  <c:v>32.079152731326651</c:v>
                </c:pt>
                <c:pt idx="59">
                  <c:v>33.333333333333336</c:v>
                </c:pt>
                <c:pt idx="60">
                  <c:v>25.949953660797032</c:v>
                </c:pt>
                <c:pt idx="61">
                  <c:v>22.183708838821488</c:v>
                </c:pt>
                <c:pt idx="62">
                  <c:v>23.175965665236053</c:v>
                </c:pt>
                <c:pt idx="63">
                  <c:v>20.846905537459286</c:v>
                </c:pt>
                <c:pt idx="64">
                  <c:v>34.817813765182187</c:v>
                </c:pt>
                <c:pt idx="65">
                  <c:v>23.514665329656559</c:v>
                </c:pt>
                <c:pt idx="66">
                  <c:v>19.424460431654676</c:v>
                </c:pt>
                <c:pt idx="67">
                  <c:v>26.308345120226313</c:v>
                </c:pt>
                <c:pt idx="68">
                  <c:v>26.800472255017709</c:v>
                </c:pt>
                <c:pt idx="69">
                  <c:v>20.036429872495447</c:v>
                </c:pt>
                <c:pt idx="70">
                  <c:v>35.575679172056923</c:v>
                </c:pt>
                <c:pt idx="71">
                  <c:v>26.190476190476193</c:v>
                </c:pt>
                <c:pt idx="72">
                  <c:v>26.344086021505376</c:v>
                </c:pt>
                <c:pt idx="73">
                  <c:v>21.846153846153847</c:v>
                </c:pt>
                <c:pt idx="74">
                  <c:v>19.782393669634025</c:v>
                </c:pt>
                <c:pt idx="75">
                  <c:v>12.128146453089244</c:v>
                </c:pt>
                <c:pt idx="76">
                  <c:v>24.355971896955502</c:v>
                </c:pt>
                <c:pt idx="77">
                  <c:v>29.490291262135919</c:v>
                </c:pt>
                <c:pt idx="78">
                  <c:v>28.227848101265824</c:v>
                </c:pt>
                <c:pt idx="79">
                  <c:v>36.487907465825451</c:v>
                </c:pt>
                <c:pt idx="80">
                  <c:v>18.772563176895307</c:v>
                </c:pt>
                <c:pt idx="81">
                  <c:v>26.148409893992934</c:v>
                </c:pt>
                <c:pt idx="82">
                  <c:v>24.419263456090654</c:v>
                </c:pt>
                <c:pt idx="83">
                  <c:v>31.994645247657296</c:v>
                </c:pt>
                <c:pt idx="84">
                  <c:v>24.463305042436346</c:v>
                </c:pt>
                <c:pt idx="85">
                  <c:v>18.090452261306535</c:v>
                </c:pt>
                <c:pt idx="86">
                  <c:v>22.240259740259738</c:v>
                </c:pt>
                <c:pt idx="87">
                  <c:v>32.625189681335357</c:v>
                </c:pt>
                <c:pt idx="88">
                  <c:v>26.56518536705132</c:v>
                </c:pt>
                <c:pt idx="89">
                  <c:v>17.102396514161221</c:v>
                </c:pt>
                <c:pt idx="90">
                  <c:v>18.564959944270289</c:v>
                </c:pt>
                <c:pt idx="91">
                  <c:v>24.273504273504273</c:v>
                </c:pt>
                <c:pt idx="92">
                  <c:v>24.675324675324674</c:v>
                </c:pt>
                <c:pt idx="93">
                  <c:v>22.339435308718585</c:v>
                </c:pt>
                <c:pt idx="94">
                  <c:v>26.454033771106943</c:v>
                </c:pt>
                <c:pt idx="95">
                  <c:v>21.47887323943662</c:v>
                </c:pt>
                <c:pt idx="96">
                  <c:v>30.253807106598984</c:v>
                </c:pt>
                <c:pt idx="97">
                  <c:v>24.006235385814495</c:v>
                </c:pt>
                <c:pt idx="98">
                  <c:v>22.222222222222221</c:v>
                </c:pt>
                <c:pt idx="99">
                  <c:v>9.0909090909090917</c:v>
                </c:pt>
                <c:pt idx="100">
                  <c:v>21.473684210526315</c:v>
                </c:pt>
                <c:pt idx="101">
                  <c:v>29.310344827586203</c:v>
                </c:pt>
                <c:pt idx="102">
                  <c:v>22.222222222222225</c:v>
                </c:pt>
                <c:pt idx="103">
                  <c:v>24.654190398698127</c:v>
                </c:pt>
                <c:pt idx="104">
                  <c:v>21.414141414141412</c:v>
                </c:pt>
                <c:pt idx="105">
                  <c:v>19.219219219219223</c:v>
                </c:pt>
                <c:pt idx="106">
                  <c:v>17.889908256880734</c:v>
                </c:pt>
                <c:pt idx="107">
                  <c:v>19.91701244813278</c:v>
                </c:pt>
                <c:pt idx="108">
                  <c:v>18.932655654383733</c:v>
                </c:pt>
              </c:numCache>
            </c:numRef>
          </c:yVal>
        </c:ser>
        <c:axId val="61249408"/>
        <c:axId val="61263872"/>
      </c:scatterChart>
      <c:valAx>
        <c:axId val="61249408"/>
        <c:scaling>
          <c:orientation val="minMax"/>
          <c:max val="45"/>
          <c:min val="5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Utdanningsnivå (%) 2013</a:t>
                </a:r>
              </a:p>
            </c:rich>
          </c:tx>
          <c:layout/>
        </c:title>
        <c:numFmt formatCode="0.0" sourceLinked="1"/>
        <c:tickLblPos val="nextTo"/>
        <c:crossAx val="61263872"/>
        <c:crosses val="autoZero"/>
        <c:crossBetween val="midCat"/>
      </c:valAx>
      <c:valAx>
        <c:axId val="61263872"/>
        <c:scaling>
          <c:orientation val="minMax"/>
          <c:max val="45"/>
          <c:min val="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Studietilbøyelighet (%) 2009–2013</a:t>
                </a:r>
              </a:p>
            </c:rich>
          </c:tx>
          <c:layout>
            <c:manualLayout>
              <c:xMode val="edge"/>
              <c:yMode val="edge"/>
              <c:x val="7.9233691049110117E-3"/>
              <c:y val="0.31742556837369901"/>
            </c:manualLayout>
          </c:layout>
        </c:title>
        <c:numFmt formatCode="0.0" sourceLinked="1"/>
        <c:tickLblPos val="nextTo"/>
        <c:crossAx val="6124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673815168542841"/>
          <c:y val="0.39807347061300596"/>
          <c:w val="0.16505813172951034"/>
          <c:h val="0.18690920613214076"/>
        </c:manualLayout>
      </c:layout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autoTitleDeleted val="1"/>
    <c:plotArea>
      <c:layout>
        <c:manualLayout>
          <c:layoutTarget val="inner"/>
          <c:xMode val="edge"/>
          <c:yMode val="edge"/>
          <c:x val="7.3123537098078464E-2"/>
          <c:y val="2.351493218706615E-2"/>
          <c:w val="0.74288141872189351"/>
          <c:h val="0.90224631125156862"/>
        </c:manualLayout>
      </c:layout>
      <c:scatterChart>
        <c:scatterStyle val="lineMarker"/>
        <c:ser>
          <c:idx val="0"/>
          <c:order val="0"/>
          <c:tx>
            <c:v>Storbyregioner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tx>
                <c:strRef>
                  <c:f>data!$B$2</c:f>
                  <c:strCache>
                    <c:ptCount val="1"/>
                    <c:pt idx="0">
                      <c:v>Oslo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>
                <c:manualLayout>
                  <c:x val="-4.5120441217840687E-2"/>
                  <c:y val="-1.6229075551071295E-2"/>
                </c:manualLayout>
              </c:layout>
              <c:tx>
                <c:strRef>
                  <c:f>data!$B$3</c:f>
                  <c:strCache>
                    <c:ptCount val="1"/>
                    <c:pt idx="0">
                      <c:v>Stavanger/Sandnes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>
                <c:manualLayout>
                  <c:x val="-1.9347098279771067E-2"/>
                  <c:y val="-1.4111093970840255E-2"/>
                </c:manualLayout>
              </c:layout>
              <c:tx>
                <c:strRef>
                  <c:f>data!$B$4</c:f>
                  <c:strCache>
                    <c:ptCount val="1"/>
                    <c:pt idx="0">
                      <c:v>Bergen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2.0362335122253158E-2"/>
                  <c:y val="-1.1993112390609177E-2"/>
                </c:manualLayout>
              </c:layout>
              <c:tx>
                <c:strRef>
                  <c:f>data!$B$5</c:f>
                  <c:strCache>
                    <c:ptCount val="1"/>
                    <c:pt idx="0">
                      <c:v>Trondheim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600"/>
                </a:pPr>
                <a:endParaRPr lang="nb-NO"/>
              </a:p>
            </c:txPr>
            <c:showVal val="1"/>
          </c:dLbls>
          <c:xVal>
            <c:numRef>
              <c:f>data!$C$2:$C$5</c:f>
              <c:numCache>
                <c:formatCode>0.0</c:formatCode>
                <c:ptCount val="4"/>
                <c:pt idx="0">
                  <c:v>38.364683533558974</c:v>
                </c:pt>
                <c:pt idx="1">
                  <c:v>30.799828413212182</c:v>
                </c:pt>
                <c:pt idx="2">
                  <c:v>32.170669153648866</c:v>
                </c:pt>
                <c:pt idx="3">
                  <c:v>33.924479287470426</c:v>
                </c:pt>
              </c:numCache>
            </c:numRef>
          </c:xVal>
          <c:yVal>
            <c:numRef>
              <c:f>data!$D$2:$D$5</c:f>
              <c:numCache>
                <c:formatCode>0.0</c:formatCode>
                <c:ptCount val="4"/>
                <c:pt idx="0">
                  <c:v>39.438661602250001</c:v>
                </c:pt>
                <c:pt idx="1">
                  <c:v>33.83625264266125</c:v>
                </c:pt>
                <c:pt idx="2">
                  <c:v>32.756525927576774</c:v>
                </c:pt>
                <c:pt idx="3">
                  <c:v>33.795732045117113</c:v>
                </c:pt>
              </c:numCache>
            </c:numRef>
          </c:yVal>
        </c:ser>
        <c:ser>
          <c:idx val="1"/>
          <c:order val="1"/>
          <c:tx>
            <c:v>Små og mellomstore byregioner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dLbl>
              <c:idx val="7"/>
              <c:layout>
                <c:manualLayout>
                  <c:x val="-1.3207983701949718E-2"/>
                  <c:y val="-2.0465038711533417E-2"/>
                </c:manualLayout>
              </c:layout>
              <c:tx>
                <c:strRef>
                  <c:f>data!$B$13</c:f>
                  <c:strCache>
                    <c:ptCount val="1"/>
                    <c:pt idx="0">
                      <c:v>Lillehammer</c:v>
                    </c:pt>
                  </c:strCache>
                </c:strRef>
              </c:tx>
              <c:dLblPos val="r"/>
              <c:showVal val="1"/>
            </c:dLbl>
            <c:dLbl>
              <c:idx val="10"/>
              <c:layout>
                <c:manualLayout>
                  <c:x val="-4.5462801043831477E-3"/>
                  <c:y val="-9.8751308103781181E-3"/>
                </c:manualLayout>
              </c:layout>
              <c:tx>
                <c:strRef>
                  <c:f>data!$B$16</c:f>
                  <c:strCache>
                    <c:ptCount val="1"/>
                    <c:pt idx="0">
                      <c:v>Kongsberg</c:v>
                    </c:pt>
                  </c:strCache>
                </c:strRef>
              </c:tx>
              <c:dLblPos val="r"/>
              <c:showVal val="1"/>
            </c:dLbl>
            <c:dLbl>
              <c:idx val="24"/>
              <c:tx>
                <c:strRef>
                  <c:f>data!$B$30</c:f>
                  <c:strCache>
                    <c:ptCount val="1"/>
                    <c:pt idx="0">
                      <c:v>Sogndal</c:v>
                    </c:pt>
                  </c:strCache>
                </c:strRef>
              </c:tx>
              <c:dLblPos val="t"/>
              <c:showVal val="1"/>
            </c:dLbl>
            <c:dLbl>
              <c:idx val="41"/>
              <c:layout>
                <c:manualLayout>
                  <c:x val="3.4526665470201612E-4"/>
                  <c:y val="-3.5211860696849301E-3"/>
                </c:manualLayout>
              </c:layout>
              <c:tx>
                <c:strRef>
                  <c:f>data!$B$47</c:f>
                  <c:strCache>
                    <c:ptCount val="1"/>
                    <c:pt idx="0">
                      <c:v>Tromsø</c:v>
                    </c:pt>
                  </c:strCache>
                </c:strRef>
              </c:tx>
              <c:dLblPos val="r"/>
              <c:showVal val="1"/>
            </c:dLbl>
            <c:dLbl>
              <c:idx val="44"/>
              <c:layout>
                <c:manualLayout>
                  <c:x val="-3.6540774786124705E-2"/>
                  <c:y val="-1.6229075551071368E-2"/>
                </c:manualLayout>
              </c:layout>
              <c:tx>
                <c:strRef>
                  <c:f>data!$B$50</c:f>
                  <c:strCache>
                    <c:ptCount val="1"/>
                    <c:pt idx="0">
                      <c:v>Hammerfest</c:v>
                    </c:pt>
                  </c:strCache>
                </c:strRef>
              </c:tx>
              <c:dLblPos val="r"/>
              <c:showVal val="1"/>
            </c:dLbl>
            <c:dLbl>
              <c:idx val="45"/>
              <c:layout>
                <c:manualLayout>
                  <c:x val="-1.8273832523386782E-2"/>
                  <c:y val="-1.6229075551071295E-2"/>
                </c:manualLayout>
              </c:layout>
              <c:tx>
                <c:strRef>
                  <c:f>data!$B$51</c:f>
                  <c:strCache>
                    <c:ptCount val="1"/>
                    <c:pt idx="0">
                      <c:v>Alta</c:v>
                    </c:pt>
                  </c:strCache>
                </c:strRef>
              </c:tx>
              <c:dLblPos val="r"/>
              <c:showVal val="1"/>
            </c:dLbl>
            <c:delete val="1"/>
            <c:txPr>
              <a:bodyPr/>
              <a:lstStyle/>
              <a:p>
                <a:pPr>
                  <a:defRPr sz="600"/>
                </a:pPr>
                <a:endParaRPr lang="nb-NO"/>
              </a:p>
            </c:txPr>
          </c:dLbls>
          <c:xVal>
            <c:numRef>
              <c:f>data!$C$6:$C$52</c:f>
              <c:numCache>
                <c:formatCode>0.0</c:formatCode>
                <c:ptCount val="47"/>
                <c:pt idx="0">
                  <c:v>23.601493814673617</c:v>
                </c:pt>
                <c:pt idx="1">
                  <c:v>24.964021874700183</c:v>
                </c:pt>
                <c:pt idx="2">
                  <c:v>23.088332368976506</c:v>
                </c:pt>
                <c:pt idx="3">
                  <c:v>17.957636147145454</c:v>
                </c:pt>
                <c:pt idx="4">
                  <c:v>17.164233136237481</c:v>
                </c:pt>
                <c:pt idx="5">
                  <c:v>25.295945945945945</c:v>
                </c:pt>
                <c:pt idx="6">
                  <c:v>24.663335309562122</c:v>
                </c:pt>
                <c:pt idx="7">
                  <c:v>31.30294601087369</c:v>
                </c:pt>
                <c:pt idx="8">
                  <c:v>21.924577373211964</c:v>
                </c:pt>
                <c:pt idx="9">
                  <c:v>25.233882867564994</c:v>
                </c:pt>
                <c:pt idx="10">
                  <c:v>32.447994809618422</c:v>
                </c:pt>
                <c:pt idx="11">
                  <c:v>23.804506402982657</c:v>
                </c:pt>
                <c:pt idx="12">
                  <c:v>28.63097528353396</c:v>
                </c:pt>
                <c:pt idx="13">
                  <c:v>24.415989159891598</c:v>
                </c:pt>
                <c:pt idx="14">
                  <c:v>23.598274799753543</c:v>
                </c:pt>
                <c:pt idx="15">
                  <c:v>24.538496172895091</c:v>
                </c:pt>
                <c:pt idx="16">
                  <c:v>26.638578946556169</c:v>
                </c:pt>
                <c:pt idx="17">
                  <c:v>28.745290946342756</c:v>
                </c:pt>
                <c:pt idx="18">
                  <c:v>23.337870380064913</c:v>
                </c:pt>
                <c:pt idx="19">
                  <c:v>19.015114578254511</c:v>
                </c:pt>
                <c:pt idx="20">
                  <c:v>23.201481271818096</c:v>
                </c:pt>
                <c:pt idx="21">
                  <c:v>23.730625334045964</c:v>
                </c:pt>
                <c:pt idx="22">
                  <c:v>24.720213170917397</c:v>
                </c:pt>
                <c:pt idx="23">
                  <c:v>22.355224846328049</c:v>
                </c:pt>
                <c:pt idx="24">
                  <c:v>31.270331136875466</c:v>
                </c:pt>
                <c:pt idx="25">
                  <c:v>27.350506835301776</c:v>
                </c:pt>
                <c:pt idx="26">
                  <c:v>25.207575130211168</c:v>
                </c:pt>
                <c:pt idx="27">
                  <c:v>22.750537793932203</c:v>
                </c:pt>
                <c:pt idx="28">
                  <c:v>26.38664981917999</c:v>
                </c:pt>
                <c:pt idx="29">
                  <c:v>28.404146403890451</c:v>
                </c:pt>
                <c:pt idx="30">
                  <c:v>19.217009787377659</c:v>
                </c:pt>
                <c:pt idx="31">
                  <c:v>24.075387199104313</c:v>
                </c:pt>
                <c:pt idx="32">
                  <c:v>24.237436910247968</c:v>
                </c:pt>
                <c:pt idx="33">
                  <c:v>25.840665711752269</c:v>
                </c:pt>
                <c:pt idx="34">
                  <c:v>31.763688345385965</c:v>
                </c:pt>
                <c:pt idx="35">
                  <c:v>23.98420169885841</c:v>
                </c:pt>
                <c:pt idx="36">
                  <c:v>21.436114044350582</c:v>
                </c:pt>
                <c:pt idx="37">
                  <c:v>20.976133454455365</c:v>
                </c:pt>
                <c:pt idx="38">
                  <c:v>21.570841061204739</c:v>
                </c:pt>
                <c:pt idx="39">
                  <c:v>20.086521966137092</c:v>
                </c:pt>
                <c:pt idx="40">
                  <c:v>20.226888727974899</c:v>
                </c:pt>
                <c:pt idx="41">
                  <c:v>35.402360605093932</c:v>
                </c:pt>
                <c:pt idx="42">
                  <c:v>26.223518122093452</c:v>
                </c:pt>
                <c:pt idx="43">
                  <c:v>20.120268836222145</c:v>
                </c:pt>
                <c:pt idx="44">
                  <c:v>24.959145876457132</c:v>
                </c:pt>
                <c:pt idx="45">
                  <c:v>27.495279640601598</c:v>
                </c:pt>
                <c:pt idx="46">
                  <c:v>25.205611998064832</c:v>
                </c:pt>
              </c:numCache>
            </c:numRef>
          </c:xVal>
          <c:yVal>
            <c:numRef>
              <c:f>data!$D$6:$D$52</c:f>
              <c:numCache>
                <c:formatCode>0.0</c:formatCode>
                <c:ptCount val="47"/>
                <c:pt idx="0">
                  <c:v>30.858115370834831</c:v>
                </c:pt>
                <c:pt idx="1">
                  <c:v>31.557120945293416</c:v>
                </c:pt>
                <c:pt idx="2">
                  <c:v>30.59208011619906</c:v>
                </c:pt>
                <c:pt idx="3">
                  <c:v>28.539576365663315</c:v>
                </c:pt>
                <c:pt idx="4">
                  <c:v>29.411764705882355</c:v>
                </c:pt>
                <c:pt idx="5">
                  <c:v>32.411349629320874</c:v>
                </c:pt>
                <c:pt idx="6">
                  <c:v>32.820358076845707</c:v>
                </c:pt>
                <c:pt idx="7">
                  <c:v>37.043060171109374</c:v>
                </c:pt>
                <c:pt idx="8">
                  <c:v>30.490164463076425</c:v>
                </c:pt>
                <c:pt idx="9">
                  <c:v>33.079901196503336</c:v>
                </c:pt>
                <c:pt idx="10">
                  <c:v>35.39539539539539</c:v>
                </c:pt>
                <c:pt idx="11">
                  <c:v>34.062385768246621</c:v>
                </c:pt>
                <c:pt idx="12">
                  <c:v>33.025941221282231</c:v>
                </c:pt>
                <c:pt idx="13">
                  <c:v>32.344213649851632</c:v>
                </c:pt>
                <c:pt idx="14">
                  <c:v>31.812433711348625</c:v>
                </c:pt>
                <c:pt idx="15">
                  <c:v>31.194215342899106</c:v>
                </c:pt>
                <c:pt idx="16">
                  <c:v>31.338536201469054</c:v>
                </c:pt>
                <c:pt idx="17">
                  <c:v>32.506990115386124</c:v>
                </c:pt>
                <c:pt idx="18">
                  <c:v>31.510094767202311</c:v>
                </c:pt>
                <c:pt idx="19">
                  <c:v>31.10671936758893</c:v>
                </c:pt>
                <c:pt idx="20">
                  <c:v>30.751285469434393</c:v>
                </c:pt>
                <c:pt idx="21">
                  <c:v>30.124912814659815</c:v>
                </c:pt>
                <c:pt idx="22">
                  <c:v>33.110571081409482</c:v>
                </c:pt>
                <c:pt idx="23">
                  <c:v>35.146360759493668</c:v>
                </c:pt>
                <c:pt idx="24">
                  <c:v>39.605826906598118</c:v>
                </c:pt>
                <c:pt idx="25">
                  <c:v>35.800433839479396</c:v>
                </c:pt>
                <c:pt idx="26">
                  <c:v>32.642555438225983</c:v>
                </c:pt>
                <c:pt idx="27">
                  <c:v>31.259631762511152</c:v>
                </c:pt>
                <c:pt idx="28">
                  <c:v>35.579641847313866</c:v>
                </c:pt>
                <c:pt idx="29">
                  <c:v>35.91914087176248</c:v>
                </c:pt>
                <c:pt idx="30">
                  <c:v>26.327715621016857</c:v>
                </c:pt>
                <c:pt idx="31">
                  <c:v>32.286450135927893</c:v>
                </c:pt>
                <c:pt idx="32">
                  <c:v>29.776542285897573</c:v>
                </c:pt>
                <c:pt idx="33">
                  <c:v>31.678580884299706</c:v>
                </c:pt>
                <c:pt idx="34">
                  <c:v>32.274992049189017</c:v>
                </c:pt>
                <c:pt idx="35">
                  <c:v>30.422317785863928</c:v>
                </c:pt>
                <c:pt idx="36">
                  <c:v>26.818950930626063</c:v>
                </c:pt>
                <c:pt idx="37">
                  <c:v>29.21476182734515</c:v>
                </c:pt>
                <c:pt idx="38">
                  <c:v>26.788644568427962</c:v>
                </c:pt>
                <c:pt idx="39">
                  <c:v>26.797291456562451</c:v>
                </c:pt>
                <c:pt idx="40">
                  <c:v>26.594327051208833</c:v>
                </c:pt>
                <c:pt idx="41">
                  <c:v>32.226692184509631</c:v>
                </c:pt>
                <c:pt idx="42">
                  <c:v>30.715918307159185</c:v>
                </c:pt>
                <c:pt idx="43">
                  <c:v>27.303998853375372</c:v>
                </c:pt>
                <c:pt idx="44">
                  <c:v>20.730833532362073</c:v>
                </c:pt>
                <c:pt idx="45">
                  <c:v>22.314779755143256</c:v>
                </c:pt>
                <c:pt idx="46">
                  <c:v>22.976643128734384</c:v>
                </c:pt>
              </c:numCache>
            </c:numRef>
          </c:yVal>
        </c:ser>
        <c:ser>
          <c:idx val="2"/>
          <c:order val="2"/>
          <c:tx>
            <c:v>Småsenterregioner og spredtbygde områder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41"/>
              <c:tx>
                <c:strRef>
                  <c:f>data!$B$94</c:f>
                  <c:strCache>
                    <c:ptCount val="1"/>
                    <c:pt idx="0">
                      <c:v>Gloppen</c:v>
                    </c:pt>
                  </c:strCache>
                </c:strRef>
              </c:tx>
              <c:dLblPos val="t"/>
              <c:showVal val="1"/>
            </c:dLbl>
            <c:dLbl>
              <c:idx val="42"/>
              <c:tx>
                <c:strRef>
                  <c:f>data!$B$95</c:f>
                  <c:strCache>
                    <c:ptCount val="1"/>
                    <c:pt idx="0">
                      <c:v>Stryn/Eid</c:v>
                    </c:pt>
                  </c:strCache>
                </c:strRef>
              </c:tx>
              <c:dLblPos val="t"/>
              <c:showVal val="1"/>
            </c:dLbl>
            <c:dLbl>
              <c:idx val="75"/>
              <c:tx>
                <c:strRef>
                  <c:f>data!$B$128</c:f>
                  <c:strCache>
                    <c:ptCount val="1"/>
                    <c:pt idx="0">
                      <c:v>Beiarn</c:v>
                    </c:pt>
                  </c:strCache>
                </c:strRef>
              </c:tx>
              <c:dLblPos val="t"/>
              <c:showVal val="1"/>
            </c:dLbl>
            <c:dLbl>
              <c:idx val="79"/>
              <c:tx>
                <c:strRef>
                  <c:f>data!$B$132</c:f>
                  <c:strCache>
                    <c:ptCount val="1"/>
                    <c:pt idx="0">
                      <c:v>Lødingen</c:v>
                    </c:pt>
                  </c:strCache>
                </c:strRef>
              </c:tx>
              <c:dLblPos val="t"/>
              <c:showVal val="1"/>
            </c:dLbl>
            <c:dLbl>
              <c:idx val="81"/>
              <c:tx>
                <c:strRef>
                  <c:f>data!$B$134</c:f>
                  <c:strCache>
                    <c:ptCount val="1"/>
                    <c:pt idx="0">
                      <c:v>Værøy</c:v>
                    </c:pt>
                  </c:strCache>
                </c:strRef>
              </c:tx>
              <c:dLblPos val="t"/>
              <c:showVal val="1"/>
            </c:dLbl>
            <c:dLbl>
              <c:idx val="99"/>
              <c:tx>
                <c:strRef>
                  <c:f>data!$B$152</c:f>
                  <c:strCache>
                    <c:ptCount val="1"/>
                    <c:pt idx="0">
                      <c:v>Hasvik</c:v>
                    </c:pt>
                  </c:strCache>
                </c:strRef>
              </c:tx>
              <c:dLblPos val="t"/>
              <c:showVal val="1"/>
            </c:dLbl>
            <c:dLbl>
              <c:idx val="103"/>
              <c:tx>
                <c:strRef>
                  <c:f>data!$B$156</c:f>
                  <c:strCache>
                    <c:ptCount val="1"/>
                    <c:pt idx="0">
                      <c:v>Karasjok</c:v>
                    </c:pt>
                  </c:strCache>
                </c:strRef>
              </c:tx>
              <c:dLblPos val="t"/>
              <c:showVal val="1"/>
            </c:dLbl>
            <c:delete val="1"/>
            <c:txPr>
              <a:bodyPr/>
              <a:lstStyle/>
              <a:p>
                <a:pPr>
                  <a:defRPr sz="600"/>
                </a:pPr>
                <a:endParaRPr lang="nb-NO"/>
              </a:p>
            </c:txPr>
          </c:dLbls>
          <c:xVal>
            <c:numRef>
              <c:f>data!$C$53:$C$161</c:f>
              <c:numCache>
                <c:formatCode>0.0</c:formatCode>
                <c:ptCount val="109"/>
                <c:pt idx="0">
                  <c:v>16.892193308550183</c:v>
                </c:pt>
                <c:pt idx="1">
                  <c:v>19.948409286328463</c:v>
                </c:pt>
                <c:pt idx="2">
                  <c:v>23.335518306957582</c:v>
                </c:pt>
                <c:pt idx="3">
                  <c:v>18.349318525996971</c:v>
                </c:pt>
                <c:pt idx="4">
                  <c:v>18.759730150492995</c:v>
                </c:pt>
                <c:pt idx="5">
                  <c:v>17.51035849396505</c:v>
                </c:pt>
                <c:pt idx="6">
                  <c:v>16.860392450943632</c:v>
                </c:pt>
                <c:pt idx="7">
                  <c:v>20.044438459466736</c:v>
                </c:pt>
                <c:pt idx="8">
                  <c:v>21.129336794902052</c:v>
                </c:pt>
                <c:pt idx="9">
                  <c:v>15.868544600938966</c:v>
                </c:pt>
                <c:pt idx="10">
                  <c:v>18.568232662192393</c:v>
                </c:pt>
                <c:pt idx="11">
                  <c:v>22.209944751381215</c:v>
                </c:pt>
                <c:pt idx="12">
                  <c:v>21.669477234401349</c:v>
                </c:pt>
                <c:pt idx="13">
                  <c:v>22.778827977315689</c:v>
                </c:pt>
                <c:pt idx="14">
                  <c:v>23.170731707317074</c:v>
                </c:pt>
                <c:pt idx="15">
                  <c:v>21.016643013804671</c:v>
                </c:pt>
                <c:pt idx="16">
                  <c:v>21.407932755450489</c:v>
                </c:pt>
                <c:pt idx="17">
                  <c:v>24.050632911392405</c:v>
                </c:pt>
                <c:pt idx="18">
                  <c:v>20.109701295268305</c:v>
                </c:pt>
                <c:pt idx="19">
                  <c:v>19.590339768874127</c:v>
                </c:pt>
                <c:pt idx="20">
                  <c:v>15.629322268326417</c:v>
                </c:pt>
                <c:pt idx="21">
                  <c:v>21.616022099447513</c:v>
                </c:pt>
                <c:pt idx="22">
                  <c:v>21.846011131725419</c:v>
                </c:pt>
                <c:pt idx="23">
                  <c:v>21.893298633702017</c:v>
                </c:pt>
                <c:pt idx="24">
                  <c:v>19.59928076033907</c:v>
                </c:pt>
                <c:pt idx="25">
                  <c:v>25.294117647058822</c:v>
                </c:pt>
                <c:pt idx="26">
                  <c:v>22.608142493638677</c:v>
                </c:pt>
                <c:pt idx="27">
                  <c:v>20.27039893363801</c:v>
                </c:pt>
                <c:pt idx="28">
                  <c:v>20.969632392115077</c:v>
                </c:pt>
                <c:pt idx="29">
                  <c:v>19.507079181961196</c:v>
                </c:pt>
                <c:pt idx="30">
                  <c:v>24.398625429553263</c:v>
                </c:pt>
                <c:pt idx="31">
                  <c:v>19.469026548672566</c:v>
                </c:pt>
                <c:pt idx="32">
                  <c:v>18.226150563852485</c:v>
                </c:pt>
                <c:pt idx="33">
                  <c:v>17.221418234442837</c:v>
                </c:pt>
                <c:pt idx="34">
                  <c:v>21.72158708809684</c:v>
                </c:pt>
                <c:pt idx="35">
                  <c:v>19.936708860759495</c:v>
                </c:pt>
                <c:pt idx="36">
                  <c:v>21.111111111111111</c:v>
                </c:pt>
                <c:pt idx="37">
                  <c:v>20.310296191819464</c:v>
                </c:pt>
                <c:pt idx="38">
                  <c:v>16.753022452504318</c:v>
                </c:pt>
                <c:pt idx="39">
                  <c:v>15.54792382141742</c:v>
                </c:pt>
                <c:pt idx="40">
                  <c:v>18.401667824878388</c:v>
                </c:pt>
                <c:pt idx="41">
                  <c:v>27.143792275801875</c:v>
                </c:pt>
                <c:pt idx="42">
                  <c:v>23.485116938341601</c:v>
                </c:pt>
                <c:pt idx="43">
                  <c:v>15.995647442872688</c:v>
                </c:pt>
                <c:pt idx="44">
                  <c:v>21.240294237842257</c:v>
                </c:pt>
                <c:pt idx="45">
                  <c:v>18.857589984350547</c:v>
                </c:pt>
                <c:pt idx="46">
                  <c:v>19.159109645507009</c:v>
                </c:pt>
                <c:pt idx="47">
                  <c:v>16.458132820019252</c:v>
                </c:pt>
                <c:pt idx="48">
                  <c:v>20.470984020185028</c:v>
                </c:pt>
                <c:pt idx="49">
                  <c:v>18.554339526597101</c:v>
                </c:pt>
                <c:pt idx="50">
                  <c:v>16.019955654101995</c:v>
                </c:pt>
                <c:pt idx="51">
                  <c:v>18.231108098949509</c:v>
                </c:pt>
                <c:pt idx="52">
                  <c:v>15.734265734265735</c:v>
                </c:pt>
                <c:pt idx="53">
                  <c:v>15.933110367892978</c:v>
                </c:pt>
                <c:pt idx="54">
                  <c:v>18.41549733018751</c:v>
                </c:pt>
                <c:pt idx="55">
                  <c:v>15.454288140390604</c:v>
                </c:pt>
                <c:pt idx="56">
                  <c:v>14.302884615384615</c:v>
                </c:pt>
                <c:pt idx="57">
                  <c:v>19.724590163934426</c:v>
                </c:pt>
                <c:pt idx="58">
                  <c:v>22.869955156950674</c:v>
                </c:pt>
                <c:pt idx="59">
                  <c:v>18.478260869565215</c:v>
                </c:pt>
                <c:pt idx="60">
                  <c:v>17.393364928909953</c:v>
                </c:pt>
                <c:pt idx="61">
                  <c:v>18.954827280779451</c:v>
                </c:pt>
                <c:pt idx="62">
                  <c:v>20.098039215686274</c:v>
                </c:pt>
                <c:pt idx="63">
                  <c:v>13.984168865435356</c:v>
                </c:pt>
                <c:pt idx="64">
                  <c:v>20.021299254526092</c:v>
                </c:pt>
                <c:pt idx="65">
                  <c:v>16.275056418425592</c:v>
                </c:pt>
                <c:pt idx="66">
                  <c:v>14.40501043841336</c:v>
                </c:pt>
                <c:pt idx="67">
                  <c:v>17.102137767220903</c:v>
                </c:pt>
                <c:pt idx="68">
                  <c:v>20.346550441160836</c:v>
                </c:pt>
                <c:pt idx="69">
                  <c:v>15.297906602254429</c:v>
                </c:pt>
                <c:pt idx="70">
                  <c:v>25.256410256410255</c:v>
                </c:pt>
                <c:pt idx="71">
                  <c:v>16.214470284237727</c:v>
                </c:pt>
                <c:pt idx="72">
                  <c:v>14.833759590792839</c:v>
                </c:pt>
                <c:pt idx="73">
                  <c:v>15.059055118110237</c:v>
                </c:pt>
                <c:pt idx="74">
                  <c:v>16.672996581845805</c:v>
                </c:pt>
                <c:pt idx="75">
                  <c:v>12.620320855614972</c:v>
                </c:pt>
                <c:pt idx="76">
                  <c:v>16.896869244935544</c:v>
                </c:pt>
                <c:pt idx="77">
                  <c:v>22.482131254061077</c:v>
                </c:pt>
                <c:pt idx="78">
                  <c:v>17.071724955542383</c:v>
                </c:pt>
                <c:pt idx="79">
                  <c:v>19.662625197680548</c:v>
                </c:pt>
                <c:pt idx="80">
                  <c:v>13.163481953290871</c:v>
                </c:pt>
                <c:pt idx="81">
                  <c:v>10.601265822784809</c:v>
                </c:pt>
                <c:pt idx="82">
                  <c:v>19.467871485943775</c:v>
                </c:pt>
                <c:pt idx="83">
                  <c:v>21.420007992540295</c:v>
                </c:pt>
                <c:pt idx="84">
                  <c:v>17.493917274939172</c:v>
                </c:pt>
                <c:pt idx="85">
                  <c:v>12.393162393162394</c:v>
                </c:pt>
                <c:pt idx="86">
                  <c:v>15.440582053354889</c:v>
                </c:pt>
                <c:pt idx="87">
                  <c:v>22.201352366641622</c:v>
                </c:pt>
                <c:pt idx="88">
                  <c:v>24.149108589951375</c:v>
                </c:pt>
                <c:pt idx="89">
                  <c:v>12.418725617685306</c:v>
                </c:pt>
                <c:pt idx="90">
                  <c:v>15.51696414214504</c:v>
                </c:pt>
                <c:pt idx="91">
                  <c:v>17.363083164300203</c:v>
                </c:pt>
                <c:pt idx="92">
                  <c:v>16.631130063965884</c:v>
                </c:pt>
                <c:pt idx="93">
                  <c:v>18.814555855712698</c:v>
                </c:pt>
                <c:pt idx="94">
                  <c:v>17.070805043646946</c:v>
                </c:pt>
                <c:pt idx="95">
                  <c:v>17.453347969264541</c:v>
                </c:pt>
                <c:pt idx="96">
                  <c:v>25.314275873945242</c:v>
                </c:pt>
                <c:pt idx="97">
                  <c:v>26.083262531860662</c:v>
                </c:pt>
                <c:pt idx="98">
                  <c:v>14.884233737596473</c:v>
                </c:pt>
                <c:pt idx="99">
                  <c:v>14.102564102564102</c:v>
                </c:pt>
                <c:pt idx="100">
                  <c:v>14.433962264150942</c:v>
                </c:pt>
                <c:pt idx="101">
                  <c:v>17.622797150356206</c:v>
                </c:pt>
                <c:pt idx="102">
                  <c:v>21.482602118003026</c:v>
                </c:pt>
                <c:pt idx="103">
                  <c:v>29.023508137432184</c:v>
                </c:pt>
                <c:pt idx="104">
                  <c:v>17.556561085972849</c:v>
                </c:pt>
                <c:pt idx="105">
                  <c:v>13.833157338965151</c:v>
                </c:pt>
                <c:pt idx="106">
                  <c:v>13.459399332591767</c:v>
                </c:pt>
                <c:pt idx="107">
                  <c:v>20.866305705955853</c:v>
                </c:pt>
                <c:pt idx="108">
                  <c:v>12.431243124312431</c:v>
                </c:pt>
              </c:numCache>
            </c:numRef>
          </c:xVal>
          <c:yVal>
            <c:numRef>
              <c:f>data!$D$53:$D$161</c:f>
              <c:numCache>
                <c:formatCode>0.0</c:formatCode>
                <c:ptCount val="109"/>
                <c:pt idx="0">
                  <c:v>28.290955906018674</c:v>
                </c:pt>
                <c:pt idx="1">
                  <c:v>31.584062196307094</c:v>
                </c:pt>
                <c:pt idx="2">
                  <c:v>34.057203389830512</c:v>
                </c:pt>
                <c:pt idx="3">
                  <c:v>28.325123152709359</c:v>
                </c:pt>
                <c:pt idx="4">
                  <c:v>28.978893325727324</c:v>
                </c:pt>
                <c:pt idx="5">
                  <c:v>28.019607843137255</c:v>
                </c:pt>
                <c:pt idx="6">
                  <c:v>31.646631255241818</c:v>
                </c:pt>
                <c:pt idx="7">
                  <c:v>29.934116299054708</c:v>
                </c:pt>
                <c:pt idx="8">
                  <c:v>32.76872964169381</c:v>
                </c:pt>
                <c:pt idx="9">
                  <c:v>23.294858342077649</c:v>
                </c:pt>
                <c:pt idx="10">
                  <c:v>29.583904892546869</c:v>
                </c:pt>
                <c:pt idx="11">
                  <c:v>31.515151515151512</c:v>
                </c:pt>
                <c:pt idx="12">
                  <c:v>27.836611195158849</c:v>
                </c:pt>
                <c:pt idx="13">
                  <c:v>35.359116022099442</c:v>
                </c:pt>
                <c:pt idx="14">
                  <c:v>30.385220125786166</c:v>
                </c:pt>
                <c:pt idx="15">
                  <c:v>30.382345393892734</c:v>
                </c:pt>
                <c:pt idx="16">
                  <c:v>29.631760644418868</c:v>
                </c:pt>
                <c:pt idx="17">
                  <c:v>35.515151515151516</c:v>
                </c:pt>
                <c:pt idx="18">
                  <c:v>28.125</c:v>
                </c:pt>
                <c:pt idx="19">
                  <c:v>27.649829887464016</c:v>
                </c:pt>
                <c:pt idx="20">
                  <c:v>23.119777158774376</c:v>
                </c:pt>
                <c:pt idx="21">
                  <c:v>31.836195508586528</c:v>
                </c:pt>
                <c:pt idx="22">
                  <c:v>28.67528271405493</c:v>
                </c:pt>
                <c:pt idx="23">
                  <c:v>31.770833333333332</c:v>
                </c:pt>
                <c:pt idx="24">
                  <c:v>34.983952315451624</c:v>
                </c:pt>
                <c:pt idx="25">
                  <c:v>25.510204081632654</c:v>
                </c:pt>
                <c:pt idx="26">
                  <c:v>34.799513973268525</c:v>
                </c:pt>
                <c:pt idx="27">
                  <c:v>29.27927927927928</c:v>
                </c:pt>
                <c:pt idx="28">
                  <c:v>33.746953246177711</c:v>
                </c:pt>
                <c:pt idx="29">
                  <c:v>28.399071925754061</c:v>
                </c:pt>
                <c:pt idx="30">
                  <c:v>23.255813953488371</c:v>
                </c:pt>
                <c:pt idx="31">
                  <c:v>25.910931174089068</c:v>
                </c:pt>
                <c:pt idx="32">
                  <c:v>28.125</c:v>
                </c:pt>
                <c:pt idx="33">
                  <c:v>25.97402597402597</c:v>
                </c:pt>
                <c:pt idx="34">
                  <c:v>32.944120100083403</c:v>
                </c:pt>
                <c:pt idx="35">
                  <c:v>32.236286919831223</c:v>
                </c:pt>
                <c:pt idx="36">
                  <c:v>31.644004944375769</c:v>
                </c:pt>
                <c:pt idx="37">
                  <c:v>29.892992751121845</c:v>
                </c:pt>
                <c:pt idx="38">
                  <c:v>28.067226890756302</c:v>
                </c:pt>
                <c:pt idx="39">
                  <c:v>29.188829787234038</c:v>
                </c:pt>
                <c:pt idx="40">
                  <c:v>33.467417538214008</c:v>
                </c:pt>
                <c:pt idx="41">
                  <c:v>40.163297045101089</c:v>
                </c:pt>
                <c:pt idx="42">
                  <c:v>39.118367346938768</c:v>
                </c:pt>
                <c:pt idx="43">
                  <c:v>28.534031413612563</c:v>
                </c:pt>
                <c:pt idx="44">
                  <c:v>33.810302534750605</c:v>
                </c:pt>
                <c:pt idx="45">
                  <c:v>32.456799398948164</c:v>
                </c:pt>
                <c:pt idx="46">
                  <c:v>28.84080370942813</c:v>
                </c:pt>
                <c:pt idx="47">
                  <c:v>30.617283950617285</c:v>
                </c:pt>
                <c:pt idx="48">
                  <c:v>31.923464249748239</c:v>
                </c:pt>
                <c:pt idx="49">
                  <c:v>31.338383838383837</c:v>
                </c:pt>
                <c:pt idx="50">
                  <c:v>23.357664233576642</c:v>
                </c:pt>
                <c:pt idx="51">
                  <c:v>31.974701335207307</c:v>
                </c:pt>
                <c:pt idx="52">
                  <c:v>22.322435174746335</c:v>
                </c:pt>
                <c:pt idx="53">
                  <c:v>22.885572139303484</c:v>
                </c:pt>
                <c:pt idx="54">
                  <c:v>24.105334233625932</c:v>
                </c:pt>
                <c:pt idx="55">
                  <c:v>27.901907356948229</c:v>
                </c:pt>
                <c:pt idx="56">
                  <c:v>20.491803278688526</c:v>
                </c:pt>
                <c:pt idx="57">
                  <c:v>31.487624393978059</c:v>
                </c:pt>
                <c:pt idx="58">
                  <c:v>32.079152731326651</c:v>
                </c:pt>
                <c:pt idx="59">
                  <c:v>33.333333333333336</c:v>
                </c:pt>
                <c:pt idx="60">
                  <c:v>25.949953660797032</c:v>
                </c:pt>
                <c:pt idx="61">
                  <c:v>22.183708838821488</c:v>
                </c:pt>
                <c:pt idx="62">
                  <c:v>23.175965665236053</c:v>
                </c:pt>
                <c:pt idx="63">
                  <c:v>20.846905537459286</c:v>
                </c:pt>
                <c:pt idx="64">
                  <c:v>34.817813765182187</c:v>
                </c:pt>
                <c:pt idx="65">
                  <c:v>23.514665329656559</c:v>
                </c:pt>
                <c:pt idx="66">
                  <c:v>19.424460431654676</c:v>
                </c:pt>
                <c:pt idx="67">
                  <c:v>26.308345120226313</c:v>
                </c:pt>
                <c:pt idx="68">
                  <c:v>26.800472255017709</c:v>
                </c:pt>
                <c:pt idx="69">
                  <c:v>20.036429872495447</c:v>
                </c:pt>
                <c:pt idx="70">
                  <c:v>35.575679172056923</c:v>
                </c:pt>
                <c:pt idx="71">
                  <c:v>26.190476190476193</c:v>
                </c:pt>
                <c:pt idx="72">
                  <c:v>26.344086021505376</c:v>
                </c:pt>
                <c:pt idx="73">
                  <c:v>21.846153846153847</c:v>
                </c:pt>
                <c:pt idx="74">
                  <c:v>19.782393669634025</c:v>
                </c:pt>
                <c:pt idx="75">
                  <c:v>12.128146453089244</c:v>
                </c:pt>
                <c:pt idx="76">
                  <c:v>24.355971896955502</c:v>
                </c:pt>
                <c:pt idx="77">
                  <c:v>29.490291262135919</c:v>
                </c:pt>
                <c:pt idx="78">
                  <c:v>28.227848101265824</c:v>
                </c:pt>
                <c:pt idx="79">
                  <c:v>36.487907465825451</c:v>
                </c:pt>
                <c:pt idx="80">
                  <c:v>18.772563176895307</c:v>
                </c:pt>
                <c:pt idx="81">
                  <c:v>26.148409893992934</c:v>
                </c:pt>
                <c:pt idx="82">
                  <c:v>24.419263456090654</c:v>
                </c:pt>
                <c:pt idx="83">
                  <c:v>31.994645247657296</c:v>
                </c:pt>
                <c:pt idx="84">
                  <c:v>24.463305042436346</c:v>
                </c:pt>
                <c:pt idx="85">
                  <c:v>18.090452261306535</c:v>
                </c:pt>
                <c:pt idx="86">
                  <c:v>22.240259740259738</c:v>
                </c:pt>
                <c:pt idx="87">
                  <c:v>32.625189681335357</c:v>
                </c:pt>
                <c:pt idx="88">
                  <c:v>26.56518536705132</c:v>
                </c:pt>
                <c:pt idx="89">
                  <c:v>17.102396514161221</c:v>
                </c:pt>
                <c:pt idx="90">
                  <c:v>18.564959944270289</c:v>
                </c:pt>
                <c:pt idx="91">
                  <c:v>24.273504273504273</c:v>
                </c:pt>
                <c:pt idx="92">
                  <c:v>24.675324675324674</c:v>
                </c:pt>
                <c:pt idx="93">
                  <c:v>22.339435308718585</c:v>
                </c:pt>
                <c:pt idx="94">
                  <c:v>26.454033771106943</c:v>
                </c:pt>
                <c:pt idx="95">
                  <c:v>21.47887323943662</c:v>
                </c:pt>
                <c:pt idx="96">
                  <c:v>30.253807106598984</c:v>
                </c:pt>
                <c:pt idx="97">
                  <c:v>24.006235385814495</c:v>
                </c:pt>
                <c:pt idx="98">
                  <c:v>22.222222222222221</c:v>
                </c:pt>
                <c:pt idx="99">
                  <c:v>9.0909090909090917</c:v>
                </c:pt>
                <c:pt idx="100">
                  <c:v>21.473684210526315</c:v>
                </c:pt>
                <c:pt idx="101">
                  <c:v>29.310344827586203</c:v>
                </c:pt>
                <c:pt idx="102">
                  <c:v>22.222222222222225</c:v>
                </c:pt>
                <c:pt idx="103">
                  <c:v>24.654190398698127</c:v>
                </c:pt>
                <c:pt idx="104">
                  <c:v>21.414141414141412</c:v>
                </c:pt>
                <c:pt idx="105">
                  <c:v>19.219219219219223</c:v>
                </c:pt>
                <c:pt idx="106">
                  <c:v>17.889908256880734</c:v>
                </c:pt>
                <c:pt idx="107">
                  <c:v>19.91701244813278</c:v>
                </c:pt>
                <c:pt idx="108">
                  <c:v>18.932655654383733</c:v>
                </c:pt>
              </c:numCache>
            </c:numRef>
          </c:yVal>
        </c:ser>
        <c:axId val="63499648"/>
        <c:axId val="63518208"/>
      </c:scatterChart>
      <c:valAx>
        <c:axId val="63499648"/>
        <c:scaling>
          <c:orientation val="minMax"/>
          <c:max val="45"/>
          <c:min val="5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Utdanningsnivå (%) 2013</a:t>
                </a:r>
              </a:p>
            </c:rich>
          </c:tx>
        </c:title>
        <c:numFmt formatCode="0.0" sourceLinked="1"/>
        <c:tickLblPos val="nextTo"/>
        <c:crossAx val="63518208"/>
        <c:crosses val="autoZero"/>
        <c:crossBetween val="midCat"/>
      </c:valAx>
      <c:valAx>
        <c:axId val="63518208"/>
        <c:scaling>
          <c:orientation val="minMax"/>
          <c:max val="45"/>
          <c:min val="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Studietilbøyelighet (%) 2009–2013</a:t>
                </a:r>
              </a:p>
            </c:rich>
          </c:tx>
          <c:layout>
            <c:manualLayout>
              <c:xMode val="edge"/>
              <c:yMode val="edge"/>
              <c:x val="7.9233691049110048E-3"/>
              <c:y val="0.31742556837369873"/>
            </c:manualLayout>
          </c:layout>
        </c:title>
        <c:numFmt formatCode="0.0" sourceLinked="1"/>
        <c:tickLblPos val="nextTo"/>
        <c:crossAx val="634996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673815168542819"/>
          <c:y val="0.39807347061300585"/>
          <c:w val="0.16505813172951034"/>
          <c:h val="0.1869092061321406"/>
        </c:manualLayout>
      </c:layout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9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581025"/>
    <xdr:ext cx="9288473" cy="5996275"/>
    <xdr:graphicFrame macro="">
      <xdr:nvGraphicFramePr>
        <xdr:cNvPr id="3" name="Diagram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8473" cy="599627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" sqref="A4"/>
    </sheetView>
  </sheetViews>
  <sheetFormatPr baseColWidth="10" defaultRowHeight="15"/>
  <sheetData>
    <row r="1" spans="1:1" ht="15.75">
      <c r="A1" s="3" t="s">
        <v>164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2"/>
  <sheetViews>
    <sheetView tabSelected="1" topLeftCell="A10" workbookViewId="0">
      <selection activeCell="C1" sqref="C1:D5"/>
    </sheetView>
  </sheetViews>
  <sheetFormatPr baseColWidth="10" defaultRowHeight="15"/>
  <cols>
    <col min="4" max="4" width="19.7109375" customWidth="1"/>
  </cols>
  <sheetData>
    <row r="1" spans="1:6" ht="60">
      <c r="A1" t="s">
        <v>0</v>
      </c>
      <c r="B1" t="s">
        <v>1</v>
      </c>
      <c r="C1" t="s">
        <v>2</v>
      </c>
      <c r="D1" t="s">
        <v>3</v>
      </c>
      <c r="E1" s="4" t="s">
        <v>165</v>
      </c>
      <c r="F1" s="5" t="s">
        <v>166</v>
      </c>
    </row>
    <row r="2" spans="1:6">
      <c r="A2">
        <v>5</v>
      </c>
      <c r="B2" s="1" t="s">
        <v>8</v>
      </c>
      <c r="C2" s="2">
        <v>38.364683533558974</v>
      </c>
      <c r="D2" s="2">
        <v>39.438661602250001</v>
      </c>
      <c r="E2" s="1">
        <v>1</v>
      </c>
      <c r="F2" s="6">
        <v>1</v>
      </c>
    </row>
    <row r="3" spans="1:6">
      <c r="A3">
        <v>44</v>
      </c>
      <c r="B3" s="1" t="s">
        <v>47</v>
      </c>
      <c r="C3" s="2">
        <v>30.799828413212182</v>
      </c>
      <c r="D3" s="2">
        <v>33.83625264266125</v>
      </c>
      <c r="E3" s="1">
        <v>1</v>
      </c>
      <c r="F3" s="6">
        <v>2</v>
      </c>
    </row>
    <row r="4" spans="1:6">
      <c r="A4">
        <v>50</v>
      </c>
      <c r="B4" s="1" t="s">
        <v>53</v>
      </c>
      <c r="C4" s="2">
        <v>32.170669153648866</v>
      </c>
      <c r="D4" s="2">
        <v>32.756525927576774</v>
      </c>
      <c r="E4" s="1">
        <v>1</v>
      </c>
      <c r="F4" s="6">
        <v>3</v>
      </c>
    </row>
    <row r="5" spans="1:6">
      <c r="A5">
        <v>86</v>
      </c>
      <c r="B5" s="1" t="s">
        <v>89</v>
      </c>
      <c r="C5" s="2">
        <v>33.924479287470426</v>
      </c>
      <c r="D5" s="2">
        <v>33.795732045117113</v>
      </c>
      <c r="E5" s="1">
        <v>1</v>
      </c>
      <c r="F5" s="6">
        <v>4</v>
      </c>
    </row>
    <row r="6" spans="1:6">
      <c r="A6">
        <v>1</v>
      </c>
      <c r="B6" s="1" t="s">
        <v>4</v>
      </c>
      <c r="C6" s="2">
        <v>23.601493814673617</v>
      </c>
      <c r="D6" s="2">
        <v>30.858115370834831</v>
      </c>
      <c r="E6" s="1">
        <v>2</v>
      </c>
      <c r="F6" s="6">
        <v>1</v>
      </c>
    </row>
    <row r="7" spans="1:6">
      <c r="A7">
        <v>2</v>
      </c>
      <c r="B7" s="1" t="s">
        <v>5</v>
      </c>
      <c r="C7" s="2">
        <v>24.964021874700183</v>
      </c>
      <c r="D7" s="2">
        <v>31.557120945293416</v>
      </c>
      <c r="E7" s="1">
        <v>2</v>
      </c>
      <c r="F7" s="6">
        <v>2</v>
      </c>
    </row>
    <row r="8" spans="1:6">
      <c r="A8">
        <v>3</v>
      </c>
      <c r="B8" s="1" t="s">
        <v>6</v>
      </c>
      <c r="C8" s="2">
        <v>23.088332368976506</v>
      </c>
      <c r="D8" s="2">
        <v>30.59208011619906</v>
      </c>
      <c r="E8" s="1">
        <v>2</v>
      </c>
      <c r="F8" s="6">
        <v>3</v>
      </c>
    </row>
    <row r="9" spans="1:6">
      <c r="A9">
        <v>4</v>
      </c>
      <c r="B9" s="1" t="s">
        <v>7</v>
      </c>
      <c r="C9" s="2">
        <v>17.957636147145454</v>
      </c>
      <c r="D9" s="2">
        <v>28.539576365663315</v>
      </c>
      <c r="E9" s="1">
        <v>2</v>
      </c>
      <c r="F9" s="6">
        <v>4</v>
      </c>
    </row>
    <row r="10" spans="1:6">
      <c r="A10">
        <v>6</v>
      </c>
      <c r="B10" s="1" t="s">
        <v>9</v>
      </c>
      <c r="C10" s="2">
        <v>17.164233136237481</v>
      </c>
      <c r="D10" s="2">
        <v>29.411764705882355</v>
      </c>
      <c r="E10" s="1">
        <v>2</v>
      </c>
      <c r="F10" s="6">
        <v>5</v>
      </c>
    </row>
    <row r="11" spans="1:6">
      <c r="A11">
        <v>7</v>
      </c>
      <c r="B11" s="1" t="s">
        <v>10</v>
      </c>
      <c r="C11" s="2">
        <v>25.295945945945945</v>
      </c>
      <c r="D11" s="2">
        <v>32.411349629320874</v>
      </c>
      <c r="E11" s="1">
        <v>2</v>
      </c>
      <c r="F11" s="6">
        <v>6</v>
      </c>
    </row>
    <row r="12" spans="1:6">
      <c r="A12">
        <v>8</v>
      </c>
      <c r="B12" s="1" t="s">
        <v>11</v>
      </c>
      <c r="C12" s="2">
        <v>24.663335309562122</v>
      </c>
      <c r="D12" s="2">
        <v>32.820358076845707</v>
      </c>
      <c r="E12" s="1">
        <v>2</v>
      </c>
      <c r="F12" s="6">
        <v>7</v>
      </c>
    </row>
    <row r="13" spans="1:6">
      <c r="A13">
        <v>12</v>
      </c>
      <c r="B13" s="1" t="s">
        <v>15</v>
      </c>
      <c r="C13" s="2">
        <v>31.30294601087369</v>
      </c>
      <c r="D13" s="2">
        <v>37.043060171109374</v>
      </c>
      <c r="E13" s="1">
        <v>2</v>
      </c>
      <c r="F13" s="6">
        <v>8</v>
      </c>
    </row>
    <row r="14" spans="1:6">
      <c r="A14">
        <v>13</v>
      </c>
      <c r="B14" s="1" t="s">
        <v>16</v>
      </c>
      <c r="C14" s="2">
        <v>21.924577373211964</v>
      </c>
      <c r="D14" s="2">
        <v>30.490164463076425</v>
      </c>
      <c r="E14" s="1">
        <v>2</v>
      </c>
      <c r="F14" s="6">
        <v>9</v>
      </c>
    </row>
    <row r="15" spans="1:6">
      <c r="A15">
        <v>19</v>
      </c>
      <c r="B15" s="1" t="s">
        <v>22</v>
      </c>
      <c r="C15" s="2">
        <v>25.233882867564994</v>
      </c>
      <c r="D15" s="2">
        <v>33.079901196503336</v>
      </c>
      <c r="E15" s="1">
        <v>2</v>
      </c>
      <c r="F15" s="6">
        <v>10</v>
      </c>
    </row>
    <row r="16" spans="1:6">
      <c r="A16">
        <v>20</v>
      </c>
      <c r="B16" s="1" t="s">
        <v>23</v>
      </c>
      <c r="C16" s="2">
        <v>32.447994809618422</v>
      </c>
      <c r="D16" s="2">
        <v>35.39539539539539</v>
      </c>
      <c r="E16" s="1">
        <v>2</v>
      </c>
      <c r="F16" s="6">
        <v>11</v>
      </c>
    </row>
    <row r="17" spans="1:6">
      <c r="A17">
        <v>21</v>
      </c>
      <c r="B17" s="1" t="s">
        <v>24</v>
      </c>
      <c r="C17" s="2">
        <v>23.804506402982657</v>
      </c>
      <c r="D17" s="2">
        <v>34.062385768246621</v>
      </c>
      <c r="E17" s="1">
        <v>2</v>
      </c>
      <c r="F17" s="6">
        <v>12</v>
      </c>
    </row>
    <row r="18" spans="1:6">
      <c r="A18">
        <v>24</v>
      </c>
      <c r="B18" s="1" t="s">
        <v>27</v>
      </c>
      <c r="C18" s="2">
        <v>28.63097528353396</v>
      </c>
      <c r="D18" s="2">
        <v>33.025941221282231</v>
      </c>
      <c r="E18" s="1">
        <v>2</v>
      </c>
      <c r="F18" s="6">
        <v>13</v>
      </c>
    </row>
    <row r="19" spans="1:6">
      <c r="A19">
        <v>25</v>
      </c>
      <c r="B19" s="1" t="s">
        <v>28</v>
      </c>
      <c r="C19" s="2">
        <v>24.415989159891598</v>
      </c>
      <c r="D19" s="2">
        <v>32.344213649851632</v>
      </c>
      <c r="E19" s="1">
        <v>2</v>
      </c>
      <c r="F19" s="6">
        <v>14</v>
      </c>
    </row>
    <row r="20" spans="1:6">
      <c r="A20">
        <v>26</v>
      </c>
      <c r="B20" s="1" t="s">
        <v>29</v>
      </c>
      <c r="C20" s="2">
        <v>23.598274799753543</v>
      </c>
      <c r="D20" s="2">
        <v>31.812433711348625</v>
      </c>
      <c r="E20" s="1">
        <v>2</v>
      </c>
      <c r="F20" s="6">
        <v>15</v>
      </c>
    </row>
    <row r="21" spans="1:6">
      <c r="A21">
        <v>27</v>
      </c>
      <c r="B21" s="1" t="s">
        <v>30</v>
      </c>
      <c r="C21" s="2">
        <v>24.538496172895091</v>
      </c>
      <c r="D21" s="2">
        <v>31.194215342899106</v>
      </c>
      <c r="E21" s="1">
        <v>2</v>
      </c>
      <c r="F21" s="6">
        <v>16</v>
      </c>
    </row>
    <row r="22" spans="1:6">
      <c r="A22">
        <v>34</v>
      </c>
      <c r="B22" s="1" t="s">
        <v>37</v>
      </c>
      <c r="C22" s="2">
        <v>26.638578946556169</v>
      </c>
      <c r="D22" s="2">
        <v>31.338536201469054</v>
      </c>
      <c r="E22" s="1">
        <v>2</v>
      </c>
      <c r="F22" s="6">
        <v>17</v>
      </c>
    </row>
    <row r="23" spans="1:6">
      <c r="A23">
        <v>37</v>
      </c>
      <c r="B23" s="1" t="s">
        <v>40</v>
      </c>
      <c r="C23" s="2">
        <v>28.745290946342756</v>
      </c>
      <c r="D23" s="2">
        <v>32.506990115386124</v>
      </c>
      <c r="E23" s="1">
        <v>2</v>
      </c>
      <c r="F23" s="6">
        <v>18</v>
      </c>
    </row>
    <row r="24" spans="1:6">
      <c r="A24">
        <v>38</v>
      </c>
      <c r="B24" s="1" t="s">
        <v>41</v>
      </c>
      <c r="C24" s="2">
        <v>23.337870380064913</v>
      </c>
      <c r="D24" s="2">
        <v>31.510094767202311</v>
      </c>
      <c r="E24" s="1">
        <v>2</v>
      </c>
      <c r="F24" s="6">
        <v>19</v>
      </c>
    </row>
    <row r="25" spans="1:6">
      <c r="A25">
        <v>43</v>
      </c>
      <c r="B25" s="1" t="s">
        <v>46</v>
      </c>
      <c r="C25" s="2">
        <v>19.015114578254511</v>
      </c>
      <c r="D25" s="2">
        <v>31.10671936758893</v>
      </c>
      <c r="E25" s="1">
        <v>2</v>
      </c>
      <c r="F25" s="6">
        <v>20</v>
      </c>
    </row>
    <row r="26" spans="1:6">
      <c r="A26">
        <v>45</v>
      </c>
      <c r="B26" s="1" t="s">
        <v>48</v>
      </c>
      <c r="C26" s="2">
        <v>23.201481271818096</v>
      </c>
      <c r="D26" s="2">
        <v>30.751285469434393</v>
      </c>
      <c r="E26" s="1">
        <v>2</v>
      </c>
      <c r="F26" s="6">
        <v>21</v>
      </c>
    </row>
    <row r="27" spans="1:6">
      <c r="A27">
        <v>51</v>
      </c>
      <c r="B27" s="1" t="s">
        <v>54</v>
      </c>
      <c r="C27" s="2">
        <v>23.730625334045964</v>
      </c>
      <c r="D27" s="2">
        <v>30.124912814659815</v>
      </c>
      <c r="E27" s="1">
        <v>2</v>
      </c>
      <c r="F27" s="6">
        <v>22</v>
      </c>
    </row>
    <row r="28" spans="1:6">
      <c r="A28">
        <v>55</v>
      </c>
      <c r="B28" s="1" t="s">
        <v>58</v>
      </c>
      <c r="C28" s="2">
        <v>24.720213170917397</v>
      </c>
      <c r="D28" s="2">
        <v>33.110571081409482</v>
      </c>
      <c r="E28" s="1">
        <v>2</v>
      </c>
      <c r="F28" s="6">
        <v>23</v>
      </c>
    </row>
    <row r="29" spans="1:6">
      <c r="A29">
        <v>60</v>
      </c>
      <c r="B29" s="1" t="s">
        <v>63</v>
      </c>
      <c r="C29" s="2">
        <v>22.355224846328049</v>
      </c>
      <c r="D29" s="2">
        <v>35.146360759493668</v>
      </c>
      <c r="E29" s="1">
        <v>2</v>
      </c>
      <c r="F29" s="6">
        <v>24</v>
      </c>
    </row>
    <row r="30" spans="1:6">
      <c r="A30">
        <v>64</v>
      </c>
      <c r="B30" s="1" t="s">
        <v>67</v>
      </c>
      <c r="C30" s="2">
        <v>31.270331136875466</v>
      </c>
      <c r="D30" s="2">
        <v>39.605826906598118</v>
      </c>
      <c r="E30" s="1">
        <v>2</v>
      </c>
      <c r="F30" s="6">
        <v>25</v>
      </c>
    </row>
    <row r="31" spans="1:6">
      <c r="A31">
        <v>68</v>
      </c>
      <c r="B31" s="1" t="s">
        <v>71</v>
      </c>
      <c r="C31" s="2">
        <v>27.350506835301776</v>
      </c>
      <c r="D31" s="2">
        <v>35.800433839479396</v>
      </c>
      <c r="E31" s="1">
        <v>2</v>
      </c>
      <c r="F31" s="6">
        <v>26</v>
      </c>
    </row>
    <row r="32" spans="1:6">
      <c r="A32">
        <v>73</v>
      </c>
      <c r="B32" s="1" t="s">
        <v>76</v>
      </c>
      <c r="C32" s="2">
        <v>25.207575130211168</v>
      </c>
      <c r="D32" s="2">
        <v>32.642555438225983</v>
      </c>
      <c r="E32" s="1">
        <v>2</v>
      </c>
      <c r="F32" s="6">
        <v>27</v>
      </c>
    </row>
    <row r="33" spans="1:6">
      <c r="A33">
        <v>74</v>
      </c>
      <c r="B33" s="1" t="s">
        <v>77</v>
      </c>
      <c r="C33" s="2">
        <v>22.750537793932203</v>
      </c>
      <c r="D33" s="2">
        <v>31.259631762511152</v>
      </c>
      <c r="E33" s="1">
        <v>2</v>
      </c>
      <c r="F33" s="6">
        <v>28</v>
      </c>
    </row>
    <row r="34" spans="1:6">
      <c r="A34">
        <v>75</v>
      </c>
      <c r="B34" s="1" t="s">
        <v>78</v>
      </c>
      <c r="C34" s="2">
        <v>26.38664981917999</v>
      </c>
      <c r="D34" s="2">
        <v>35.579641847313866</v>
      </c>
      <c r="E34" s="1">
        <v>2</v>
      </c>
      <c r="F34" s="6">
        <v>29</v>
      </c>
    </row>
    <row r="35" spans="1:6">
      <c r="A35">
        <v>78</v>
      </c>
      <c r="B35" s="1" t="s">
        <v>81</v>
      </c>
      <c r="C35" s="2">
        <v>28.404146403890451</v>
      </c>
      <c r="D35" s="2">
        <v>35.91914087176248</v>
      </c>
      <c r="E35" s="1">
        <v>2</v>
      </c>
      <c r="F35" s="6">
        <v>30</v>
      </c>
    </row>
    <row r="36" spans="1:6">
      <c r="A36">
        <v>93</v>
      </c>
      <c r="B36" s="1" t="s">
        <v>96</v>
      </c>
      <c r="C36" s="2">
        <v>19.217009787377659</v>
      </c>
      <c r="D36" s="2">
        <v>26.327715621016857</v>
      </c>
      <c r="E36" s="1">
        <v>2</v>
      </c>
      <c r="F36" s="6">
        <v>31</v>
      </c>
    </row>
    <row r="37" spans="1:6">
      <c r="A37">
        <v>96</v>
      </c>
      <c r="B37" s="1" t="s">
        <v>99</v>
      </c>
      <c r="C37" s="2">
        <v>24.075387199104313</v>
      </c>
      <c r="D37" s="2">
        <v>32.286450135927893</v>
      </c>
      <c r="E37" s="1">
        <v>2</v>
      </c>
      <c r="F37" s="6">
        <v>32</v>
      </c>
    </row>
    <row r="38" spans="1:6">
      <c r="A38">
        <v>97</v>
      </c>
      <c r="B38" s="1" t="s">
        <v>100</v>
      </c>
      <c r="C38" s="2">
        <v>24.237436910247968</v>
      </c>
      <c r="D38" s="2">
        <v>29.776542285897573</v>
      </c>
      <c r="E38" s="1">
        <v>2</v>
      </c>
      <c r="F38" s="6">
        <v>33</v>
      </c>
    </row>
    <row r="39" spans="1:6">
      <c r="A39">
        <v>99</v>
      </c>
      <c r="B39" s="1" t="s">
        <v>102</v>
      </c>
      <c r="C39" s="2">
        <v>25.840665711752269</v>
      </c>
      <c r="D39" s="2">
        <v>31.678580884299706</v>
      </c>
      <c r="E39" s="1">
        <v>2</v>
      </c>
      <c r="F39" s="6">
        <v>34</v>
      </c>
    </row>
    <row r="40" spans="1:6">
      <c r="A40">
        <v>106</v>
      </c>
      <c r="B40" s="1" t="s">
        <v>109</v>
      </c>
      <c r="C40" s="2">
        <v>31.763688345385965</v>
      </c>
      <c r="D40" s="2">
        <v>32.274992049189017</v>
      </c>
      <c r="E40" s="1">
        <v>2</v>
      </c>
      <c r="F40" s="6">
        <v>35</v>
      </c>
    </row>
    <row r="41" spans="1:6">
      <c r="A41">
        <v>107</v>
      </c>
      <c r="B41" s="1" t="s">
        <v>110</v>
      </c>
      <c r="C41" s="2">
        <v>23.98420169885841</v>
      </c>
      <c r="D41" s="2">
        <v>30.422317785863928</v>
      </c>
      <c r="E41" s="1">
        <v>2</v>
      </c>
      <c r="F41" s="6">
        <v>36</v>
      </c>
    </row>
    <row r="42" spans="1:6">
      <c r="A42">
        <v>110</v>
      </c>
      <c r="B42" s="1" t="s">
        <v>113</v>
      </c>
      <c r="C42" s="2">
        <v>21.436114044350582</v>
      </c>
      <c r="D42" s="2">
        <v>26.818950930626063</v>
      </c>
      <c r="E42" s="1">
        <v>2</v>
      </c>
      <c r="F42" s="6">
        <v>37</v>
      </c>
    </row>
    <row r="43" spans="1:6">
      <c r="A43">
        <v>111</v>
      </c>
      <c r="B43" s="1" t="s">
        <v>114</v>
      </c>
      <c r="C43" s="2">
        <v>20.976133454455365</v>
      </c>
      <c r="D43" s="2">
        <v>29.21476182734515</v>
      </c>
      <c r="E43" s="1">
        <v>2</v>
      </c>
      <c r="F43" s="6">
        <v>38</v>
      </c>
    </row>
    <row r="44" spans="1:6">
      <c r="A44">
        <v>114</v>
      </c>
      <c r="B44" s="1" t="s">
        <v>117</v>
      </c>
      <c r="C44" s="2">
        <v>21.570841061204739</v>
      </c>
      <c r="D44" s="2">
        <v>26.788644568427962</v>
      </c>
      <c r="E44" s="1">
        <v>2</v>
      </c>
      <c r="F44" s="6">
        <v>39</v>
      </c>
    </row>
    <row r="45" spans="1:6">
      <c r="A45">
        <v>120</v>
      </c>
      <c r="B45" s="1" t="s">
        <v>123</v>
      </c>
      <c r="C45" s="2">
        <v>20.086521966137092</v>
      </c>
      <c r="D45" s="2">
        <v>26.797291456562451</v>
      </c>
      <c r="E45" s="1">
        <v>2</v>
      </c>
      <c r="F45" s="6">
        <v>40</v>
      </c>
    </row>
    <row r="46" spans="1:6">
      <c r="A46">
        <v>129</v>
      </c>
      <c r="B46" s="1" t="s">
        <v>132</v>
      </c>
      <c r="C46" s="2">
        <v>20.226888727974899</v>
      </c>
      <c r="D46" s="2">
        <v>26.594327051208833</v>
      </c>
      <c r="E46" s="1">
        <v>2</v>
      </c>
      <c r="F46" s="6">
        <v>41</v>
      </c>
    </row>
    <row r="47" spans="1:6">
      <c r="A47">
        <v>132</v>
      </c>
      <c r="B47" s="1" t="s">
        <v>135</v>
      </c>
      <c r="C47" s="2">
        <v>35.402360605093932</v>
      </c>
      <c r="D47" s="2">
        <v>32.226692184509631</v>
      </c>
      <c r="E47" s="1">
        <v>2</v>
      </c>
      <c r="F47" s="6">
        <v>42</v>
      </c>
    </row>
    <row r="48" spans="1:6">
      <c r="A48">
        <v>133</v>
      </c>
      <c r="B48" s="1" t="s">
        <v>136</v>
      </c>
      <c r="C48" s="2">
        <v>26.223518122093452</v>
      </c>
      <c r="D48" s="2">
        <v>30.715918307159185</v>
      </c>
      <c r="E48" s="1">
        <v>2</v>
      </c>
      <c r="F48" s="6">
        <v>43</v>
      </c>
    </row>
    <row r="49" spans="1:6">
      <c r="A49">
        <v>138</v>
      </c>
      <c r="B49" s="1" t="s">
        <v>141</v>
      </c>
      <c r="C49" s="2">
        <v>20.120268836222145</v>
      </c>
      <c r="D49" s="2">
        <v>27.303998853375372</v>
      </c>
      <c r="E49" s="1">
        <v>2</v>
      </c>
      <c r="F49" s="6">
        <v>44</v>
      </c>
    </row>
    <row r="50" spans="1:6">
      <c r="A50">
        <v>146</v>
      </c>
      <c r="B50" s="1" t="s">
        <v>149</v>
      </c>
      <c r="C50" s="2">
        <v>24.959145876457132</v>
      </c>
      <c r="D50" s="2">
        <v>20.730833532362073</v>
      </c>
      <c r="E50" s="1">
        <v>2</v>
      </c>
      <c r="F50" s="6">
        <v>45</v>
      </c>
    </row>
    <row r="51" spans="1:6">
      <c r="A51">
        <v>148</v>
      </c>
      <c r="B51" s="1" t="s">
        <v>151</v>
      </c>
      <c r="C51" s="2">
        <v>27.495279640601598</v>
      </c>
      <c r="D51" s="2">
        <v>22.314779755143256</v>
      </c>
      <c r="E51" s="1">
        <v>2</v>
      </c>
      <c r="F51" s="6">
        <v>46</v>
      </c>
    </row>
    <row r="52" spans="1:6">
      <c r="A52">
        <v>160</v>
      </c>
      <c r="B52" s="1" t="s">
        <v>163</v>
      </c>
      <c r="C52" s="2">
        <v>25.205611998064832</v>
      </c>
      <c r="D52" s="2">
        <v>22.976643128734384</v>
      </c>
      <c r="E52" s="1">
        <v>2</v>
      </c>
      <c r="F52" s="6">
        <v>47</v>
      </c>
    </row>
    <row r="53" spans="1:6">
      <c r="A53">
        <v>9</v>
      </c>
      <c r="B53" s="1" t="s">
        <v>12</v>
      </c>
      <c r="C53" s="2">
        <v>16.892193308550183</v>
      </c>
      <c r="D53" s="2">
        <v>28.290955906018674</v>
      </c>
      <c r="E53" s="1">
        <v>3</v>
      </c>
      <c r="F53" s="6">
        <v>1</v>
      </c>
    </row>
    <row r="54" spans="1:6">
      <c r="A54">
        <v>10</v>
      </c>
      <c r="B54" s="1" t="s">
        <v>13</v>
      </c>
      <c r="C54" s="2">
        <v>19.948409286328463</v>
      </c>
      <c r="D54" s="2">
        <v>31.584062196307094</v>
      </c>
      <c r="E54" s="1">
        <v>3</v>
      </c>
      <c r="F54" s="6">
        <v>2</v>
      </c>
    </row>
    <row r="55" spans="1:6">
      <c r="A55">
        <v>11</v>
      </c>
      <c r="B55" s="1" t="s">
        <v>14</v>
      </c>
      <c r="C55" s="2">
        <v>23.335518306957582</v>
      </c>
      <c r="D55" s="2">
        <v>34.057203389830512</v>
      </c>
      <c r="E55" s="1">
        <v>3</v>
      </c>
      <c r="F55" s="6">
        <v>3</v>
      </c>
    </row>
    <row r="56" spans="1:6">
      <c r="A56">
        <v>14</v>
      </c>
      <c r="B56" s="1" t="s">
        <v>17</v>
      </c>
      <c r="C56" s="2">
        <v>18.349318525996971</v>
      </c>
      <c r="D56" s="2">
        <v>28.325123152709359</v>
      </c>
      <c r="E56" s="1">
        <v>3</v>
      </c>
      <c r="F56" s="6">
        <v>4</v>
      </c>
    </row>
    <row r="57" spans="1:6">
      <c r="A57">
        <v>15</v>
      </c>
      <c r="B57" s="1" t="s">
        <v>18</v>
      </c>
      <c r="C57" s="2">
        <v>18.759730150492995</v>
      </c>
      <c r="D57" s="2">
        <v>28.978893325727324</v>
      </c>
      <c r="E57" s="1">
        <v>3</v>
      </c>
      <c r="F57" s="6">
        <v>5</v>
      </c>
    </row>
    <row r="58" spans="1:6">
      <c r="A58">
        <v>16</v>
      </c>
      <c r="B58" s="1" t="s">
        <v>19</v>
      </c>
      <c r="C58" s="2">
        <v>17.51035849396505</v>
      </c>
      <c r="D58" s="2">
        <v>28.019607843137255</v>
      </c>
      <c r="E58" s="1">
        <v>3</v>
      </c>
      <c r="F58" s="6">
        <v>6</v>
      </c>
    </row>
    <row r="59" spans="1:6">
      <c r="A59">
        <v>17</v>
      </c>
      <c r="B59" s="1" t="s">
        <v>20</v>
      </c>
      <c r="C59" s="2">
        <v>16.860392450943632</v>
      </c>
      <c r="D59" s="2">
        <v>31.646631255241818</v>
      </c>
      <c r="E59" s="1">
        <v>3</v>
      </c>
      <c r="F59" s="6">
        <v>7</v>
      </c>
    </row>
    <row r="60" spans="1:6">
      <c r="A60">
        <v>18</v>
      </c>
      <c r="B60" s="1" t="s">
        <v>21</v>
      </c>
      <c r="C60" s="2">
        <v>20.044438459466736</v>
      </c>
      <c r="D60" s="2">
        <v>29.934116299054708</v>
      </c>
      <c r="E60" s="1">
        <v>3</v>
      </c>
      <c r="F60" s="6">
        <v>8</v>
      </c>
    </row>
    <row r="61" spans="1:6">
      <c r="A61">
        <v>22</v>
      </c>
      <c r="B61" s="1" t="s">
        <v>25</v>
      </c>
      <c r="C61" s="2">
        <v>21.129336794902052</v>
      </c>
      <c r="D61" s="2">
        <v>32.76872964169381</v>
      </c>
      <c r="E61" s="1">
        <v>3</v>
      </c>
      <c r="F61" s="6">
        <v>9</v>
      </c>
    </row>
    <row r="62" spans="1:6">
      <c r="A62">
        <v>23</v>
      </c>
      <c r="B62" s="1" t="s">
        <v>26</v>
      </c>
      <c r="C62" s="2">
        <v>15.868544600938966</v>
      </c>
      <c r="D62" s="2">
        <v>23.294858342077649</v>
      </c>
      <c r="E62" s="1">
        <v>3</v>
      </c>
      <c r="F62" s="6">
        <v>10</v>
      </c>
    </row>
    <row r="63" spans="1:6">
      <c r="A63">
        <v>28</v>
      </c>
      <c r="B63" s="1" t="s">
        <v>31</v>
      </c>
      <c r="C63" s="2">
        <v>18.568232662192393</v>
      </c>
      <c r="D63" s="2">
        <v>29.583904892546869</v>
      </c>
      <c r="E63" s="1">
        <v>3</v>
      </c>
      <c r="F63" s="6">
        <v>11</v>
      </c>
    </row>
    <row r="64" spans="1:6">
      <c r="A64">
        <v>29</v>
      </c>
      <c r="B64" s="1" t="s">
        <v>32</v>
      </c>
      <c r="C64" s="2">
        <v>22.209944751381215</v>
      </c>
      <c r="D64" s="2">
        <v>31.515151515151512</v>
      </c>
      <c r="E64" s="1">
        <v>3</v>
      </c>
      <c r="F64" s="6">
        <v>12</v>
      </c>
    </row>
    <row r="65" spans="1:6">
      <c r="A65">
        <v>30</v>
      </c>
      <c r="B65" s="1" t="s">
        <v>33</v>
      </c>
      <c r="C65" s="2">
        <v>21.669477234401349</v>
      </c>
      <c r="D65" s="2">
        <v>27.836611195158849</v>
      </c>
      <c r="E65" s="1">
        <v>3</v>
      </c>
      <c r="F65" s="6">
        <v>13</v>
      </c>
    </row>
    <row r="66" spans="1:6">
      <c r="A66">
        <v>31</v>
      </c>
      <c r="B66" s="1" t="s">
        <v>34</v>
      </c>
      <c r="C66" s="2">
        <v>22.778827977315689</v>
      </c>
      <c r="D66" s="2">
        <v>35.359116022099442</v>
      </c>
      <c r="E66" s="1">
        <v>3</v>
      </c>
      <c r="F66" s="6">
        <v>14</v>
      </c>
    </row>
    <row r="67" spans="1:6">
      <c r="A67">
        <v>32</v>
      </c>
      <c r="B67" s="1" t="s">
        <v>35</v>
      </c>
      <c r="C67" s="2">
        <v>23.170731707317074</v>
      </c>
      <c r="D67" s="2">
        <v>30.385220125786166</v>
      </c>
      <c r="E67" s="1">
        <v>3</v>
      </c>
      <c r="F67" s="6">
        <v>15</v>
      </c>
    </row>
    <row r="68" spans="1:6">
      <c r="A68">
        <v>33</v>
      </c>
      <c r="B68" s="1" t="s">
        <v>36</v>
      </c>
      <c r="C68" s="2">
        <v>21.016643013804671</v>
      </c>
      <c r="D68" s="2">
        <v>30.382345393892734</v>
      </c>
      <c r="E68" s="1">
        <v>3</v>
      </c>
      <c r="F68" s="6">
        <v>16</v>
      </c>
    </row>
    <row r="69" spans="1:6">
      <c r="A69">
        <v>35</v>
      </c>
      <c r="B69" s="1" t="s">
        <v>38</v>
      </c>
      <c r="C69" s="2">
        <v>21.407932755450489</v>
      </c>
      <c r="D69" s="2">
        <v>29.631760644418868</v>
      </c>
      <c r="E69" s="1">
        <v>3</v>
      </c>
      <c r="F69" s="6">
        <v>17</v>
      </c>
    </row>
    <row r="70" spans="1:6">
      <c r="A70">
        <v>36</v>
      </c>
      <c r="B70" s="1" t="s">
        <v>39</v>
      </c>
      <c r="C70" s="2">
        <v>24.050632911392405</v>
      </c>
      <c r="D70" s="2">
        <v>35.515151515151516</v>
      </c>
      <c r="E70" s="1">
        <v>3</v>
      </c>
      <c r="F70" s="6">
        <v>18</v>
      </c>
    </row>
    <row r="71" spans="1:6">
      <c r="A71">
        <v>39</v>
      </c>
      <c r="B71" s="1" t="s">
        <v>42</v>
      </c>
      <c r="C71" s="2">
        <v>20.109701295268305</v>
      </c>
      <c r="D71" s="2">
        <v>28.125</v>
      </c>
      <c r="E71" s="1">
        <v>3</v>
      </c>
      <c r="F71" s="6">
        <v>19</v>
      </c>
    </row>
    <row r="72" spans="1:6">
      <c r="A72">
        <v>40</v>
      </c>
      <c r="B72" s="1" t="s">
        <v>43</v>
      </c>
      <c r="C72" s="2">
        <v>19.590339768874127</v>
      </c>
      <c r="D72" s="2">
        <v>27.649829887464016</v>
      </c>
      <c r="E72" s="1">
        <v>3</v>
      </c>
      <c r="F72" s="6">
        <v>20</v>
      </c>
    </row>
    <row r="73" spans="1:6">
      <c r="A73">
        <v>41</v>
      </c>
      <c r="B73" s="1" t="s">
        <v>44</v>
      </c>
      <c r="C73" s="2">
        <v>15.629322268326417</v>
      </c>
      <c r="D73" s="2">
        <v>23.119777158774376</v>
      </c>
      <c r="E73" s="1">
        <v>3</v>
      </c>
      <c r="F73" s="6">
        <v>21</v>
      </c>
    </row>
    <row r="74" spans="1:6">
      <c r="A74">
        <v>42</v>
      </c>
      <c r="B74" s="1" t="s">
        <v>45</v>
      </c>
      <c r="C74" s="2">
        <v>21.616022099447513</v>
      </c>
      <c r="D74" s="2">
        <v>31.836195508586528</v>
      </c>
      <c r="E74" s="1">
        <v>3</v>
      </c>
      <c r="F74" s="6">
        <v>22</v>
      </c>
    </row>
    <row r="75" spans="1:6">
      <c r="A75">
        <v>46</v>
      </c>
      <c r="B75" s="1" t="s">
        <v>49</v>
      </c>
      <c r="C75" s="2">
        <v>21.846011131725419</v>
      </c>
      <c r="D75" s="2">
        <v>28.67528271405493</v>
      </c>
      <c r="E75" s="1">
        <v>3</v>
      </c>
      <c r="F75" s="6">
        <v>23</v>
      </c>
    </row>
    <row r="76" spans="1:6">
      <c r="A76">
        <v>47</v>
      </c>
      <c r="B76" s="1" t="s">
        <v>50</v>
      </c>
      <c r="C76" s="2">
        <v>21.893298633702017</v>
      </c>
      <c r="D76" s="2">
        <v>31.770833333333332</v>
      </c>
      <c r="E76" s="1">
        <v>3</v>
      </c>
      <c r="F76" s="6">
        <v>24</v>
      </c>
    </row>
    <row r="77" spans="1:6">
      <c r="A77">
        <v>48</v>
      </c>
      <c r="B77" s="1" t="s">
        <v>51</v>
      </c>
      <c r="C77" s="2">
        <v>19.59928076033907</v>
      </c>
      <c r="D77" s="2">
        <v>34.983952315451624</v>
      </c>
      <c r="E77" s="1">
        <v>3</v>
      </c>
      <c r="F77" s="6">
        <v>25</v>
      </c>
    </row>
    <row r="78" spans="1:6">
      <c r="A78">
        <v>49</v>
      </c>
      <c r="B78" s="1" t="s">
        <v>52</v>
      </c>
      <c r="C78" s="2">
        <v>25.294117647058822</v>
      </c>
      <c r="D78" s="2">
        <v>25.510204081632654</v>
      </c>
      <c r="E78" s="1">
        <v>3</v>
      </c>
      <c r="F78" s="6">
        <v>26</v>
      </c>
    </row>
    <row r="79" spans="1:6">
      <c r="A79">
        <v>52</v>
      </c>
      <c r="B79" s="1" t="s">
        <v>55</v>
      </c>
      <c r="C79" s="2">
        <v>22.608142493638677</v>
      </c>
      <c r="D79" s="2">
        <v>34.799513973268525</v>
      </c>
      <c r="E79" s="1">
        <v>3</v>
      </c>
      <c r="F79" s="6">
        <v>27</v>
      </c>
    </row>
    <row r="80" spans="1:6">
      <c r="A80">
        <v>53</v>
      </c>
      <c r="B80" s="1" t="s">
        <v>56</v>
      </c>
      <c r="C80" s="2">
        <v>20.27039893363801</v>
      </c>
      <c r="D80" s="2">
        <v>29.27927927927928</v>
      </c>
      <c r="E80" s="1">
        <v>3</v>
      </c>
      <c r="F80" s="6">
        <v>28</v>
      </c>
    </row>
    <row r="81" spans="1:6">
      <c r="A81">
        <v>54</v>
      </c>
      <c r="B81" s="1" t="s">
        <v>57</v>
      </c>
      <c r="C81" s="2">
        <v>20.969632392115077</v>
      </c>
      <c r="D81" s="2">
        <v>33.746953246177711</v>
      </c>
      <c r="E81" s="1">
        <v>3</v>
      </c>
      <c r="F81" s="6">
        <v>29</v>
      </c>
    </row>
    <row r="82" spans="1:6">
      <c r="A82">
        <v>56</v>
      </c>
      <c r="B82" s="1" t="s">
        <v>59</v>
      </c>
      <c r="C82" s="2">
        <v>19.507079181961196</v>
      </c>
      <c r="D82" s="2">
        <v>28.399071925754061</v>
      </c>
      <c r="E82" s="1">
        <v>3</v>
      </c>
      <c r="F82" s="6">
        <v>30</v>
      </c>
    </row>
    <row r="83" spans="1:6">
      <c r="A83">
        <v>57</v>
      </c>
      <c r="B83" s="1" t="s">
        <v>60</v>
      </c>
      <c r="C83" s="2">
        <v>24.398625429553263</v>
      </c>
      <c r="D83" s="2">
        <v>23.255813953488371</v>
      </c>
      <c r="E83" s="1">
        <v>3</v>
      </c>
      <c r="F83" s="6">
        <v>31</v>
      </c>
    </row>
    <row r="84" spans="1:6">
      <c r="A84">
        <v>58</v>
      </c>
      <c r="B84" s="1" t="s">
        <v>61</v>
      </c>
      <c r="C84" s="2">
        <v>19.469026548672566</v>
      </c>
      <c r="D84" s="2">
        <v>25.910931174089068</v>
      </c>
      <c r="E84" s="1">
        <v>3</v>
      </c>
      <c r="F84" s="6">
        <v>32</v>
      </c>
    </row>
    <row r="85" spans="1:6">
      <c r="A85">
        <v>59</v>
      </c>
      <c r="B85" s="1" t="s">
        <v>62</v>
      </c>
      <c r="C85" s="2">
        <v>18.226150563852485</v>
      </c>
      <c r="D85" s="2">
        <v>28.125</v>
      </c>
      <c r="E85" s="1">
        <v>3</v>
      </c>
      <c r="F85" s="6">
        <v>33</v>
      </c>
    </row>
    <row r="86" spans="1:6">
      <c r="A86">
        <v>61</v>
      </c>
      <c r="B86" s="1" t="s">
        <v>64</v>
      </c>
      <c r="C86" s="2">
        <v>17.221418234442837</v>
      </c>
      <c r="D86" s="2">
        <v>25.97402597402597</v>
      </c>
      <c r="E86" s="1">
        <v>3</v>
      </c>
      <c r="F86" s="6">
        <v>34</v>
      </c>
    </row>
    <row r="87" spans="1:6">
      <c r="A87">
        <v>62</v>
      </c>
      <c r="B87" s="1" t="s">
        <v>65</v>
      </c>
      <c r="C87" s="2">
        <v>21.72158708809684</v>
      </c>
      <c r="D87" s="2">
        <v>32.944120100083403</v>
      </c>
      <c r="E87" s="1">
        <v>3</v>
      </c>
      <c r="F87" s="6">
        <v>35</v>
      </c>
    </row>
    <row r="88" spans="1:6">
      <c r="A88">
        <v>63</v>
      </c>
      <c r="B88" s="1" t="s">
        <v>66</v>
      </c>
      <c r="C88" s="2">
        <v>19.936708860759495</v>
      </c>
      <c r="D88" s="2">
        <v>32.236286919831223</v>
      </c>
      <c r="E88" s="1">
        <v>3</v>
      </c>
      <c r="F88" s="6">
        <v>36</v>
      </c>
    </row>
    <row r="89" spans="1:6">
      <c r="A89">
        <v>65</v>
      </c>
      <c r="B89" s="1" t="s">
        <v>68</v>
      </c>
      <c r="C89" s="2">
        <v>21.111111111111111</v>
      </c>
      <c r="D89" s="2">
        <v>31.644004944375769</v>
      </c>
      <c r="E89" s="1">
        <v>3</v>
      </c>
      <c r="F89" s="6">
        <v>37</v>
      </c>
    </row>
    <row r="90" spans="1:6">
      <c r="A90">
        <v>66</v>
      </c>
      <c r="B90" s="1" t="s">
        <v>69</v>
      </c>
      <c r="C90" s="2">
        <v>20.310296191819464</v>
      </c>
      <c r="D90" s="2">
        <v>29.892992751121845</v>
      </c>
      <c r="E90" s="1">
        <v>3</v>
      </c>
      <c r="F90" s="6">
        <v>38</v>
      </c>
    </row>
    <row r="91" spans="1:6">
      <c r="A91">
        <v>67</v>
      </c>
      <c r="B91" s="1" t="s">
        <v>70</v>
      </c>
      <c r="C91" s="2">
        <v>16.753022452504318</v>
      </c>
      <c r="D91" s="2">
        <v>28.067226890756302</v>
      </c>
      <c r="E91" s="1">
        <v>3</v>
      </c>
      <c r="F91" s="6">
        <v>39</v>
      </c>
    </row>
    <row r="92" spans="1:6">
      <c r="A92">
        <v>69</v>
      </c>
      <c r="B92" s="1" t="s">
        <v>72</v>
      </c>
      <c r="C92" s="2">
        <v>15.54792382141742</v>
      </c>
      <c r="D92" s="2">
        <v>29.188829787234038</v>
      </c>
      <c r="E92" s="1">
        <v>3</v>
      </c>
      <c r="F92" s="6">
        <v>40</v>
      </c>
    </row>
    <row r="93" spans="1:6">
      <c r="A93">
        <v>70</v>
      </c>
      <c r="B93" s="1" t="s">
        <v>73</v>
      </c>
      <c r="C93" s="2">
        <v>18.401667824878388</v>
      </c>
      <c r="D93" s="2">
        <v>33.467417538214008</v>
      </c>
      <c r="E93" s="1">
        <v>3</v>
      </c>
      <c r="F93" s="6">
        <v>41</v>
      </c>
    </row>
    <row r="94" spans="1:6">
      <c r="A94">
        <v>71</v>
      </c>
      <c r="B94" s="1" t="s">
        <v>74</v>
      </c>
      <c r="C94" s="2">
        <v>27.143792275801875</v>
      </c>
      <c r="D94" s="2">
        <v>40.163297045101089</v>
      </c>
      <c r="E94" s="1">
        <v>3</v>
      </c>
      <c r="F94" s="6">
        <v>42</v>
      </c>
    </row>
    <row r="95" spans="1:6">
      <c r="A95">
        <v>72</v>
      </c>
      <c r="B95" s="1" t="s">
        <v>75</v>
      </c>
      <c r="C95" s="2">
        <v>23.485116938341601</v>
      </c>
      <c r="D95" s="2">
        <v>39.118367346938768</v>
      </c>
      <c r="E95" s="1">
        <v>3</v>
      </c>
      <c r="F95" s="6">
        <v>43</v>
      </c>
    </row>
    <row r="96" spans="1:6">
      <c r="A96">
        <v>76</v>
      </c>
      <c r="B96" s="1" t="s">
        <v>79</v>
      </c>
      <c r="C96" s="2">
        <v>15.995647442872688</v>
      </c>
      <c r="D96" s="2">
        <v>28.534031413612563</v>
      </c>
      <c r="E96" s="1">
        <v>3</v>
      </c>
      <c r="F96" s="6">
        <v>44</v>
      </c>
    </row>
    <row r="97" spans="1:6">
      <c r="A97">
        <v>77</v>
      </c>
      <c r="B97" s="1" t="s">
        <v>80</v>
      </c>
      <c r="C97" s="2">
        <v>21.240294237842257</v>
      </c>
      <c r="D97" s="2">
        <v>33.810302534750605</v>
      </c>
      <c r="E97" s="1">
        <v>3</v>
      </c>
      <c r="F97" s="6">
        <v>45</v>
      </c>
    </row>
    <row r="98" spans="1:6">
      <c r="A98">
        <v>79</v>
      </c>
      <c r="B98" s="1" t="s">
        <v>82</v>
      </c>
      <c r="C98" s="2">
        <v>18.857589984350547</v>
      </c>
      <c r="D98" s="2">
        <v>32.456799398948164</v>
      </c>
      <c r="E98" s="1">
        <v>3</v>
      </c>
      <c r="F98" s="6">
        <v>46</v>
      </c>
    </row>
    <row r="99" spans="1:6">
      <c r="A99">
        <v>80</v>
      </c>
      <c r="B99" s="1" t="s">
        <v>83</v>
      </c>
      <c r="C99" s="2">
        <v>19.159109645507009</v>
      </c>
      <c r="D99" s="2">
        <v>28.84080370942813</v>
      </c>
      <c r="E99" s="1">
        <v>3</v>
      </c>
      <c r="F99" s="6">
        <v>47</v>
      </c>
    </row>
    <row r="100" spans="1:6">
      <c r="A100">
        <v>81</v>
      </c>
      <c r="B100" s="1" t="s">
        <v>84</v>
      </c>
      <c r="C100" s="2">
        <v>16.458132820019252</v>
      </c>
      <c r="D100" s="2">
        <v>30.617283950617285</v>
      </c>
      <c r="E100" s="1">
        <v>3</v>
      </c>
      <c r="F100" s="6">
        <v>48</v>
      </c>
    </row>
    <row r="101" spans="1:6">
      <c r="A101">
        <v>82</v>
      </c>
      <c r="B101" s="1" t="s">
        <v>85</v>
      </c>
      <c r="C101" s="2">
        <v>20.470984020185028</v>
      </c>
      <c r="D101" s="2">
        <v>31.923464249748239</v>
      </c>
      <c r="E101" s="1">
        <v>3</v>
      </c>
      <c r="F101" s="6">
        <v>49</v>
      </c>
    </row>
    <row r="102" spans="1:6">
      <c r="A102">
        <v>83</v>
      </c>
      <c r="B102" s="1" t="s">
        <v>86</v>
      </c>
      <c r="C102" s="2">
        <v>18.554339526597101</v>
      </c>
      <c r="D102" s="2">
        <v>31.338383838383837</v>
      </c>
      <c r="E102" s="1">
        <v>3</v>
      </c>
      <c r="F102" s="6">
        <v>50</v>
      </c>
    </row>
    <row r="103" spans="1:6">
      <c r="A103">
        <v>84</v>
      </c>
      <c r="B103" s="1" t="s">
        <v>87</v>
      </c>
      <c r="C103" s="2">
        <v>16.019955654101995</v>
      </c>
      <c r="D103" s="2">
        <v>23.357664233576642</v>
      </c>
      <c r="E103" s="1">
        <v>3</v>
      </c>
      <c r="F103" s="6">
        <v>51</v>
      </c>
    </row>
    <row r="104" spans="1:6">
      <c r="A104">
        <v>85</v>
      </c>
      <c r="B104" s="1" t="s">
        <v>88</v>
      </c>
      <c r="C104" s="2">
        <v>18.231108098949509</v>
      </c>
      <c r="D104" s="2">
        <v>31.974701335207307</v>
      </c>
      <c r="E104" s="1">
        <v>3</v>
      </c>
      <c r="F104" s="6">
        <v>52</v>
      </c>
    </row>
    <row r="105" spans="1:6">
      <c r="A105">
        <v>87</v>
      </c>
      <c r="B105" s="1" t="s">
        <v>90</v>
      </c>
      <c r="C105" s="2">
        <v>15.734265734265735</v>
      </c>
      <c r="D105" s="2">
        <v>22.322435174746335</v>
      </c>
      <c r="E105" s="1">
        <v>3</v>
      </c>
      <c r="F105" s="6">
        <v>53</v>
      </c>
    </row>
    <row r="106" spans="1:6">
      <c r="A106">
        <v>88</v>
      </c>
      <c r="B106" s="1" t="s">
        <v>91</v>
      </c>
      <c r="C106" s="2">
        <v>15.933110367892978</v>
      </c>
      <c r="D106" s="2">
        <v>22.885572139303484</v>
      </c>
      <c r="E106" s="1">
        <v>3</v>
      </c>
      <c r="F106" s="6">
        <v>54</v>
      </c>
    </row>
    <row r="107" spans="1:6">
      <c r="A107">
        <v>89</v>
      </c>
      <c r="B107" s="1" t="s">
        <v>92</v>
      </c>
      <c r="C107" s="2">
        <v>18.41549733018751</v>
      </c>
      <c r="D107" s="2">
        <v>24.105334233625932</v>
      </c>
      <c r="E107" s="1">
        <v>3</v>
      </c>
      <c r="F107" s="6">
        <v>55</v>
      </c>
    </row>
    <row r="108" spans="1:6">
      <c r="A108">
        <v>90</v>
      </c>
      <c r="B108" s="1" t="s">
        <v>93</v>
      </c>
      <c r="C108" s="2">
        <v>15.454288140390604</v>
      </c>
      <c r="D108" s="2">
        <v>27.901907356948229</v>
      </c>
      <c r="E108" s="1">
        <v>3</v>
      </c>
      <c r="F108" s="6">
        <v>56</v>
      </c>
    </row>
    <row r="109" spans="1:6">
      <c r="A109">
        <v>91</v>
      </c>
      <c r="B109" s="1" t="s">
        <v>94</v>
      </c>
      <c r="C109" s="2">
        <v>14.302884615384615</v>
      </c>
      <c r="D109" s="2">
        <v>20.491803278688526</v>
      </c>
      <c r="E109" s="1">
        <v>3</v>
      </c>
      <c r="F109" s="6">
        <v>57</v>
      </c>
    </row>
    <row r="110" spans="1:6">
      <c r="A110">
        <v>92</v>
      </c>
      <c r="B110" s="1" t="s">
        <v>95</v>
      </c>
      <c r="C110" s="2">
        <v>19.724590163934426</v>
      </c>
      <c r="D110" s="2">
        <v>31.487624393978059</v>
      </c>
      <c r="E110" s="1">
        <v>3</v>
      </c>
      <c r="F110" s="6">
        <v>58</v>
      </c>
    </row>
    <row r="111" spans="1:6">
      <c r="A111">
        <v>94</v>
      </c>
      <c r="B111" s="1" t="s">
        <v>97</v>
      </c>
      <c r="C111" s="2">
        <v>22.869955156950674</v>
      </c>
      <c r="D111" s="2">
        <v>32.079152731326651</v>
      </c>
      <c r="E111" s="1">
        <v>3</v>
      </c>
      <c r="F111" s="6">
        <v>59</v>
      </c>
    </row>
    <row r="112" spans="1:6">
      <c r="A112">
        <v>95</v>
      </c>
      <c r="B112" s="1" t="s">
        <v>98</v>
      </c>
      <c r="C112" s="2">
        <v>18.478260869565215</v>
      </c>
      <c r="D112" s="2">
        <v>33.333333333333336</v>
      </c>
      <c r="E112" s="1">
        <v>3</v>
      </c>
      <c r="F112" s="6">
        <v>60</v>
      </c>
    </row>
    <row r="113" spans="1:6">
      <c r="A113">
        <v>98</v>
      </c>
      <c r="B113" s="1" t="s">
        <v>101</v>
      </c>
      <c r="C113" s="2">
        <v>17.393364928909953</v>
      </c>
      <c r="D113" s="2">
        <v>25.949953660797032</v>
      </c>
      <c r="E113" s="1">
        <v>3</v>
      </c>
      <c r="F113" s="6">
        <v>61</v>
      </c>
    </row>
    <row r="114" spans="1:6">
      <c r="A114">
        <v>100</v>
      </c>
      <c r="B114" s="1" t="s">
        <v>103</v>
      </c>
      <c r="C114" s="2">
        <v>18.954827280779451</v>
      </c>
      <c r="D114" s="2">
        <v>22.183708838821488</v>
      </c>
      <c r="E114" s="1">
        <v>3</v>
      </c>
      <c r="F114" s="6">
        <v>62</v>
      </c>
    </row>
    <row r="115" spans="1:6">
      <c r="A115">
        <v>101</v>
      </c>
      <c r="B115" s="1" t="s">
        <v>104</v>
      </c>
      <c r="C115" s="2">
        <v>20.098039215686274</v>
      </c>
      <c r="D115" s="2">
        <v>23.175965665236053</v>
      </c>
      <c r="E115" s="1">
        <v>3</v>
      </c>
      <c r="F115" s="6">
        <v>63</v>
      </c>
    </row>
    <row r="116" spans="1:6">
      <c r="A116">
        <v>102</v>
      </c>
      <c r="B116" s="1" t="s">
        <v>105</v>
      </c>
      <c r="C116" s="2">
        <v>13.984168865435356</v>
      </c>
      <c r="D116" s="2">
        <v>20.846905537459286</v>
      </c>
      <c r="E116" s="1">
        <v>3</v>
      </c>
      <c r="F116" s="6">
        <v>64</v>
      </c>
    </row>
    <row r="117" spans="1:6">
      <c r="A117">
        <v>103</v>
      </c>
      <c r="B117" s="1" t="s">
        <v>106</v>
      </c>
      <c r="C117" s="2">
        <v>20.021299254526092</v>
      </c>
      <c r="D117" s="2">
        <v>34.817813765182187</v>
      </c>
      <c r="E117" s="1">
        <v>3</v>
      </c>
      <c r="F117" s="6">
        <v>65</v>
      </c>
    </row>
    <row r="118" spans="1:6">
      <c r="A118">
        <v>104</v>
      </c>
      <c r="B118" s="1" t="s">
        <v>107</v>
      </c>
      <c r="C118" s="2">
        <v>16.275056418425592</v>
      </c>
      <c r="D118" s="2">
        <v>23.514665329656559</v>
      </c>
      <c r="E118" s="1">
        <v>3</v>
      </c>
      <c r="F118" s="6">
        <v>66</v>
      </c>
    </row>
    <row r="119" spans="1:6">
      <c r="A119">
        <v>105</v>
      </c>
      <c r="B119" s="1" t="s">
        <v>108</v>
      </c>
      <c r="C119" s="2">
        <v>14.40501043841336</v>
      </c>
      <c r="D119" s="2">
        <v>19.424460431654676</v>
      </c>
      <c r="E119" s="1">
        <v>3</v>
      </c>
      <c r="F119" s="6">
        <v>67</v>
      </c>
    </row>
    <row r="120" spans="1:6">
      <c r="A120">
        <v>108</v>
      </c>
      <c r="B120" s="1" t="s">
        <v>111</v>
      </c>
      <c r="C120" s="2">
        <v>17.102137767220903</v>
      </c>
      <c r="D120" s="2">
        <v>26.308345120226313</v>
      </c>
      <c r="E120" s="1">
        <v>3</v>
      </c>
      <c r="F120" s="6">
        <v>68</v>
      </c>
    </row>
    <row r="121" spans="1:6">
      <c r="A121">
        <v>109</v>
      </c>
      <c r="B121" s="1" t="s">
        <v>112</v>
      </c>
      <c r="C121" s="2">
        <v>20.346550441160836</v>
      </c>
      <c r="D121" s="2">
        <v>26.800472255017709</v>
      </c>
      <c r="E121" s="1">
        <v>3</v>
      </c>
      <c r="F121" s="6">
        <v>69</v>
      </c>
    </row>
    <row r="122" spans="1:6">
      <c r="A122">
        <v>112</v>
      </c>
      <c r="B122" s="1" t="s">
        <v>115</v>
      </c>
      <c r="C122" s="2">
        <v>15.297906602254429</v>
      </c>
      <c r="D122" s="2">
        <v>20.036429872495447</v>
      </c>
      <c r="E122" s="1">
        <v>3</v>
      </c>
      <c r="F122" s="6">
        <v>70</v>
      </c>
    </row>
    <row r="123" spans="1:6">
      <c r="A123">
        <v>113</v>
      </c>
      <c r="B123" s="1" t="s">
        <v>116</v>
      </c>
      <c r="C123" s="2">
        <v>25.256410256410255</v>
      </c>
      <c r="D123" s="2">
        <v>35.575679172056923</v>
      </c>
      <c r="E123" s="1">
        <v>3</v>
      </c>
      <c r="F123" s="6">
        <v>71</v>
      </c>
    </row>
    <row r="124" spans="1:6">
      <c r="A124">
        <v>115</v>
      </c>
      <c r="B124" s="1" t="s">
        <v>118</v>
      </c>
      <c r="C124" s="2">
        <v>16.214470284237727</v>
      </c>
      <c r="D124" s="2">
        <v>26.190476190476193</v>
      </c>
      <c r="E124" s="1">
        <v>3</v>
      </c>
      <c r="F124" s="6">
        <v>72</v>
      </c>
    </row>
    <row r="125" spans="1:6">
      <c r="A125">
        <v>116</v>
      </c>
      <c r="B125" s="1" t="s">
        <v>119</v>
      </c>
      <c r="C125" s="2">
        <v>14.833759590792839</v>
      </c>
      <c r="D125" s="2">
        <v>26.344086021505376</v>
      </c>
      <c r="E125" s="1">
        <v>3</v>
      </c>
      <c r="F125" s="6">
        <v>73</v>
      </c>
    </row>
    <row r="126" spans="1:6">
      <c r="A126">
        <v>117</v>
      </c>
      <c r="B126" s="1" t="s">
        <v>120</v>
      </c>
      <c r="C126" s="2">
        <v>15.059055118110237</v>
      </c>
      <c r="D126" s="2">
        <v>21.846153846153847</v>
      </c>
      <c r="E126" s="1">
        <v>3</v>
      </c>
      <c r="F126" s="6">
        <v>74</v>
      </c>
    </row>
    <row r="127" spans="1:6">
      <c r="A127">
        <v>118</v>
      </c>
      <c r="B127" s="1" t="s">
        <v>121</v>
      </c>
      <c r="C127" s="2">
        <v>16.672996581845805</v>
      </c>
      <c r="D127" s="2">
        <v>19.782393669634025</v>
      </c>
      <c r="E127" s="1">
        <v>3</v>
      </c>
      <c r="F127" s="6">
        <v>75</v>
      </c>
    </row>
    <row r="128" spans="1:6">
      <c r="A128">
        <v>119</v>
      </c>
      <c r="B128" s="1" t="s">
        <v>122</v>
      </c>
      <c r="C128" s="2">
        <v>12.620320855614972</v>
      </c>
      <c r="D128" s="2">
        <v>12.128146453089244</v>
      </c>
      <c r="E128" s="1">
        <v>3</v>
      </c>
      <c r="F128" s="6">
        <v>76</v>
      </c>
    </row>
    <row r="129" spans="1:6">
      <c r="A129">
        <v>121</v>
      </c>
      <c r="B129" s="1" t="s">
        <v>124</v>
      </c>
      <c r="C129" s="2">
        <v>16.896869244935544</v>
      </c>
      <c r="D129" s="2">
        <v>24.355971896955502</v>
      </c>
      <c r="E129" s="1">
        <v>3</v>
      </c>
      <c r="F129" s="6">
        <v>77</v>
      </c>
    </row>
    <row r="130" spans="1:6">
      <c r="A130">
        <v>122</v>
      </c>
      <c r="B130" s="1" t="s">
        <v>125</v>
      </c>
      <c r="C130" s="2">
        <v>22.482131254061077</v>
      </c>
      <c r="D130" s="2">
        <v>29.490291262135919</v>
      </c>
      <c r="E130" s="1">
        <v>3</v>
      </c>
      <c r="F130" s="6">
        <v>78</v>
      </c>
    </row>
    <row r="131" spans="1:6">
      <c r="A131">
        <v>123</v>
      </c>
      <c r="B131" s="1" t="s">
        <v>126</v>
      </c>
      <c r="C131" s="2">
        <v>17.071724955542383</v>
      </c>
      <c r="D131" s="2">
        <v>28.227848101265824</v>
      </c>
      <c r="E131" s="1">
        <v>3</v>
      </c>
      <c r="F131" s="6">
        <v>79</v>
      </c>
    </row>
    <row r="132" spans="1:6">
      <c r="A132">
        <v>124</v>
      </c>
      <c r="B132" s="1" t="s">
        <v>127</v>
      </c>
      <c r="C132" s="2">
        <v>19.662625197680548</v>
      </c>
      <c r="D132" s="2">
        <v>36.487907465825451</v>
      </c>
      <c r="E132" s="1">
        <v>3</v>
      </c>
      <c r="F132" s="6">
        <v>80</v>
      </c>
    </row>
    <row r="133" spans="1:6">
      <c r="A133">
        <v>125</v>
      </c>
      <c r="B133" s="1" t="s">
        <v>128</v>
      </c>
      <c r="C133" s="2">
        <v>13.163481953290871</v>
      </c>
      <c r="D133" s="2">
        <v>18.772563176895307</v>
      </c>
      <c r="E133" s="1">
        <v>3</v>
      </c>
      <c r="F133" s="6">
        <v>81</v>
      </c>
    </row>
    <row r="134" spans="1:6">
      <c r="A134">
        <v>126</v>
      </c>
      <c r="B134" s="1" t="s">
        <v>129</v>
      </c>
      <c r="C134" s="2">
        <v>10.601265822784809</v>
      </c>
      <c r="D134" s="2">
        <v>26.148409893992934</v>
      </c>
      <c r="E134" s="1">
        <v>3</v>
      </c>
      <c r="F134" s="6">
        <v>82</v>
      </c>
    </row>
    <row r="135" spans="1:6">
      <c r="A135">
        <v>127</v>
      </c>
      <c r="B135" s="1" t="s">
        <v>130</v>
      </c>
      <c r="C135" s="2">
        <v>19.467871485943775</v>
      </c>
      <c r="D135" s="2">
        <v>24.419263456090654</v>
      </c>
      <c r="E135" s="1">
        <v>3</v>
      </c>
      <c r="F135" s="6">
        <v>83</v>
      </c>
    </row>
    <row r="136" spans="1:6">
      <c r="A136">
        <v>128</v>
      </c>
      <c r="B136" s="1" t="s">
        <v>131</v>
      </c>
      <c r="C136" s="2">
        <v>21.420007992540295</v>
      </c>
      <c r="D136" s="2">
        <v>31.994645247657296</v>
      </c>
      <c r="E136" s="1">
        <v>3</v>
      </c>
      <c r="F136" s="6">
        <v>84</v>
      </c>
    </row>
    <row r="137" spans="1:6">
      <c r="A137">
        <v>130</v>
      </c>
      <c r="B137" s="1" t="s">
        <v>133</v>
      </c>
      <c r="C137" s="2">
        <v>17.493917274939172</v>
      </c>
      <c r="D137" s="2">
        <v>24.463305042436346</v>
      </c>
      <c r="E137" s="1">
        <v>3</v>
      </c>
      <c r="F137" s="6">
        <v>85</v>
      </c>
    </row>
    <row r="138" spans="1:6">
      <c r="A138">
        <v>131</v>
      </c>
      <c r="B138" s="1" t="s">
        <v>134</v>
      </c>
      <c r="C138" s="2">
        <v>12.393162393162394</v>
      </c>
      <c r="D138" s="2">
        <v>18.090452261306535</v>
      </c>
      <c r="E138" s="1">
        <v>3</v>
      </c>
      <c r="F138" s="6">
        <v>86</v>
      </c>
    </row>
    <row r="139" spans="1:6">
      <c r="A139">
        <v>134</v>
      </c>
      <c r="B139" s="1" t="s">
        <v>137</v>
      </c>
      <c r="C139" s="2">
        <v>15.440582053354889</v>
      </c>
      <c r="D139" s="2">
        <v>22.240259740259738</v>
      </c>
      <c r="E139" s="1">
        <v>3</v>
      </c>
      <c r="F139" s="6">
        <v>87</v>
      </c>
    </row>
    <row r="140" spans="1:6">
      <c r="A140">
        <v>135</v>
      </c>
      <c r="B140" s="1" t="s">
        <v>138</v>
      </c>
      <c r="C140" s="2">
        <v>22.201352366641622</v>
      </c>
      <c r="D140" s="2">
        <v>32.625189681335357</v>
      </c>
      <c r="E140" s="1">
        <v>3</v>
      </c>
      <c r="F140" s="6">
        <v>88</v>
      </c>
    </row>
    <row r="141" spans="1:6">
      <c r="A141">
        <v>136</v>
      </c>
      <c r="B141" s="1" t="s">
        <v>139</v>
      </c>
      <c r="C141" s="2">
        <v>24.149108589951375</v>
      </c>
      <c r="D141" s="2">
        <v>26.56518536705132</v>
      </c>
      <c r="E141" s="1">
        <v>3</v>
      </c>
      <c r="F141" s="6">
        <v>89</v>
      </c>
    </row>
    <row r="142" spans="1:6">
      <c r="A142">
        <v>137</v>
      </c>
      <c r="B142" s="1" t="s">
        <v>140</v>
      </c>
      <c r="C142" s="2">
        <v>12.418725617685306</v>
      </c>
      <c r="D142" s="2">
        <v>17.102396514161221</v>
      </c>
      <c r="E142" s="1">
        <v>3</v>
      </c>
      <c r="F142" s="6">
        <v>90</v>
      </c>
    </row>
    <row r="143" spans="1:6">
      <c r="A143">
        <v>139</v>
      </c>
      <c r="B143" s="1" t="s">
        <v>142</v>
      </c>
      <c r="C143" s="2">
        <v>15.51696414214504</v>
      </c>
      <c r="D143" s="2">
        <v>18.564959944270289</v>
      </c>
      <c r="E143" s="1">
        <v>3</v>
      </c>
      <c r="F143" s="6">
        <v>91</v>
      </c>
    </row>
    <row r="144" spans="1:6">
      <c r="A144">
        <v>140</v>
      </c>
      <c r="B144" s="1" t="s">
        <v>143</v>
      </c>
      <c r="C144" s="2">
        <v>17.363083164300203</v>
      </c>
      <c r="D144" s="2">
        <v>24.273504273504273</v>
      </c>
      <c r="E144" s="1">
        <v>3</v>
      </c>
      <c r="F144" s="6">
        <v>92</v>
      </c>
    </row>
    <row r="145" spans="1:6">
      <c r="A145">
        <v>141</v>
      </c>
      <c r="B145" s="1" t="s">
        <v>144</v>
      </c>
      <c r="C145" s="2">
        <v>16.631130063965884</v>
      </c>
      <c r="D145" s="2">
        <v>24.675324675324674</v>
      </c>
      <c r="E145" s="1">
        <v>3</v>
      </c>
      <c r="F145" s="6">
        <v>93</v>
      </c>
    </row>
    <row r="146" spans="1:6">
      <c r="A146">
        <v>142</v>
      </c>
      <c r="B146" s="1" t="s">
        <v>145</v>
      </c>
      <c r="C146" s="2">
        <v>18.814555855712698</v>
      </c>
      <c r="D146" s="2">
        <v>22.339435308718585</v>
      </c>
      <c r="E146" s="1">
        <v>3</v>
      </c>
      <c r="F146" s="6">
        <v>94</v>
      </c>
    </row>
    <row r="147" spans="1:6">
      <c r="A147">
        <v>143</v>
      </c>
      <c r="B147" s="1" t="s">
        <v>146</v>
      </c>
      <c r="C147" s="2">
        <v>17.070805043646946</v>
      </c>
      <c r="D147" s="2">
        <v>26.454033771106943</v>
      </c>
      <c r="E147" s="1">
        <v>3</v>
      </c>
      <c r="F147" s="6">
        <v>95</v>
      </c>
    </row>
    <row r="148" spans="1:6">
      <c r="A148">
        <v>144</v>
      </c>
      <c r="B148" s="1" t="s">
        <v>147</v>
      </c>
      <c r="C148" s="2">
        <v>17.453347969264541</v>
      </c>
      <c r="D148" s="2">
        <v>21.47887323943662</v>
      </c>
      <c r="E148" s="1">
        <v>3</v>
      </c>
      <c r="F148" s="6">
        <v>96</v>
      </c>
    </row>
    <row r="149" spans="1:6">
      <c r="A149">
        <v>145</v>
      </c>
      <c r="B149" s="1" t="s">
        <v>148</v>
      </c>
      <c r="C149" s="2">
        <v>25.314275873945242</v>
      </c>
      <c r="D149" s="2">
        <v>30.253807106598984</v>
      </c>
      <c r="E149" s="1">
        <v>3</v>
      </c>
      <c r="F149" s="6">
        <v>97</v>
      </c>
    </row>
    <row r="150" spans="1:6">
      <c r="A150">
        <v>147</v>
      </c>
      <c r="B150" s="1" t="s">
        <v>150</v>
      </c>
      <c r="C150" s="2">
        <v>26.083262531860662</v>
      </c>
      <c r="D150" s="2">
        <v>24.006235385814495</v>
      </c>
      <c r="E150" s="1">
        <v>3</v>
      </c>
      <c r="F150" s="6">
        <v>98</v>
      </c>
    </row>
    <row r="151" spans="1:6">
      <c r="A151">
        <v>149</v>
      </c>
      <c r="B151" s="1" t="s">
        <v>152</v>
      </c>
      <c r="C151" s="2">
        <v>14.884233737596473</v>
      </c>
      <c r="D151" s="2">
        <v>22.222222222222221</v>
      </c>
      <c r="E151" s="1">
        <v>3</v>
      </c>
      <c r="F151" s="6">
        <v>99</v>
      </c>
    </row>
    <row r="152" spans="1:6">
      <c r="A152">
        <v>150</v>
      </c>
      <c r="B152" s="1" t="s">
        <v>153</v>
      </c>
      <c r="C152" s="2">
        <v>14.102564102564102</v>
      </c>
      <c r="D152" s="2">
        <v>9.0909090909090917</v>
      </c>
      <c r="E152" s="1">
        <v>3</v>
      </c>
      <c r="F152" s="6">
        <v>100</v>
      </c>
    </row>
    <row r="153" spans="1:6">
      <c r="A153">
        <v>151</v>
      </c>
      <c r="B153" s="1" t="s">
        <v>154</v>
      </c>
      <c r="C153" s="2">
        <v>14.433962264150942</v>
      </c>
      <c r="D153" s="2">
        <v>21.473684210526315</v>
      </c>
      <c r="E153" s="1">
        <v>3</v>
      </c>
      <c r="F153" s="6">
        <v>101</v>
      </c>
    </row>
    <row r="154" spans="1:6">
      <c r="A154">
        <v>152</v>
      </c>
      <c r="B154" s="1" t="s">
        <v>155</v>
      </c>
      <c r="C154" s="2">
        <v>17.622797150356206</v>
      </c>
      <c r="D154" s="2">
        <v>29.310344827586203</v>
      </c>
      <c r="E154" s="1">
        <v>3</v>
      </c>
      <c r="F154" s="6">
        <v>102</v>
      </c>
    </row>
    <row r="155" spans="1:6">
      <c r="A155">
        <v>153</v>
      </c>
      <c r="B155" s="1" t="s">
        <v>156</v>
      </c>
      <c r="C155" s="2">
        <v>21.482602118003026</v>
      </c>
      <c r="D155" s="2">
        <v>22.222222222222225</v>
      </c>
      <c r="E155" s="1">
        <v>3</v>
      </c>
      <c r="F155" s="6">
        <v>103</v>
      </c>
    </row>
    <row r="156" spans="1:6">
      <c r="A156">
        <v>154</v>
      </c>
      <c r="B156" s="1" t="s">
        <v>157</v>
      </c>
      <c r="C156" s="2">
        <v>29.023508137432184</v>
      </c>
      <c r="D156" s="2">
        <v>24.654190398698127</v>
      </c>
      <c r="E156" s="1">
        <v>3</v>
      </c>
      <c r="F156" s="6">
        <v>104</v>
      </c>
    </row>
    <row r="157" spans="1:6">
      <c r="A157">
        <v>155</v>
      </c>
      <c r="B157" s="1" t="s">
        <v>158</v>
      </c>
      <c r="C157" s="2">
        <v>17.556561085972849</v>
      </c>
      <c r="D157" s="2">
        <v>21.414141414141412</v>
      </c>
      <c r="E157" s="1">
        <v>3</v>
      </c>
      <c r="F157" s="6">
        <v>105</v>
      </c>
    </row>
    <row r="158" spans="1:6">
      <c r="A158">
        <v>156</v>
      </c>
      <c r="B158" s="1" t="s">
        <v>159</v>
      </c>
      <c r="C158" s="2">
        <v>13.833157338965151</v>
      </c>
      <c r="D158" s="2">
        <v>19.219219219219223</v>
      </c>
      <c r="E158" s="1">
        <v>3</v>
      </c>
      <c r="F158" s="6">
        <v>106</v>
      </c>
    </row>
    <row r="159" spans="1:6">
      <c r="A159">
        <v>157</v>
      </c>
      <c r="B159" s="1" t="s">
        <v>160</v>
      </c>
      <c r="C159" s="2">
        <v>13.459399332591767</v>
      </c>
      <c r="D159" s="2">
        <v>17.889908256880734</v>
      </c>
      <c r="E159" s="1">
        <v>3</v>
      </c>
      <c r="F159" s="6">
        <v>107</v>
      </c>
    </row>
    <row r="160" spans="1:6">
      <c r="A160">
        <v>158</v>
      </c>
      <c r="B160" s="1" t="s">
        <v>161</v>
      </c>
      <c r="C160" s="2">
        <v>20.866305705955853</v>
      </c>
      <c r="D160" s="2">
        <v>19.91701244813278</v>
      </c>
      <c r="E160" s="1">
        <v>3</v>
      </c>
      <c r="F160" s="6">
        <v>108</v>
      </c>
    </row>
    <row r="161" spans="1:6">
      <c r="A161">
        <v>159</v>
      </c>
      <c r="B161" s="1" t="s">
        <v>162</v>
      </c>
      <c r="C161" s="2">
        <v>12.431243124312431</v>
      </c>
      <c r="D161" s="2">
        <v>18.932655654383733</v>
      </c>
      <c r="E161" s="1">
        <v>3</v>
      </c>
      <c r="F161" s="6">
        <v>109</v>
      </c>
    </row>
    <row r="162" spans="1:6">
      <c r="D162" s="2"/>
    </row>
  </sheetData>
  <pageMargins left="0.7" right="0.7" top="0.78740157499999996" bottom="0.78740157499999996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1</vt:i4>
      </vt:variant>
    </vt:vector>
  </HeadingPairs>
  <TitlesOfParts>
    <vt:vector size="3" baseType="lpstr">
      <vt:lpstr>Fig 7.5</vt:lpstr>
      <vt:lpstr>data</vt:lpstr>
      <vt:lpstr>D-stud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Siri Endrestad</cp:lastModifiedBy>
  <dcterms:created xsi:type="dcterms:W3CDTF">2014-09-03T12:53:43Z</dcterms:created>
  <dcterms:modified xsi:type="dcterms:W3CDTF">2014-10-10T07:37:20Z</dcterms:modified>
</cp:coreProperties>
</file>