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4370" activeTab="2"/>
  </bookViews>
  <sheets>
    <sheet name="Fig 5.5" sheetId="3" r:id="rId1"/>
    <sheet name="D-prod" sheetId="6" r:id="rId2"/>
    <sheet name="data" sheetId="2" r:id="rId3"/>
    <sheet name="Ark1" sheetId="4" r:id="rId4"/>
  </sheets>
  <definedNames>
    <definedName name="_xlnm._FilterDatabase" localSheetId="2" hidden="1">data!$A$1:$O$1</definedName>
  </definedNames>
  <calcPr calcId="125725"/>
</workbook>
</file>

<file path=xl/sharedStrings.xml><?xml version="1.0" encoding="utf-8"?>
<sst xmlns="http://schemas.openxmlformats.org/spreadsheetml/2006/main" count="340" uniqueCount="169">
  <si>
    <t>BANR</t>
  </si>
  <si>
    <t>BA-regionnavn</t>
  </si>
  <si>
    <t>Halden</t>
  </si>
  <si>
    <t>Moss</t>
  </si>
  <si>
    <t>Fredrikstad/Sarpsborg</t>
  </si>
  <si>
    <t>Askim/Eidsberg</t>
  </si>
  <si>
    <t>Oslo</t>
  </si>
  <si>
    <t>Kongsvinger</t>
  </si>
  <si>
    <t>Hamar</t>
  </si>
  <si>
    <t>Elverum</t>
  </si>
  <si>
    <t>Trysil/Engerdal</t>
  </si>
  <si>
    <t>Stor-Elvdal</t>
  </si>
  <si>
    <t>Tynset</t>
  </si>
  <si>
    <t>Lillehammer</t>
  </si>
  <si>
    <t>Gjøvik</t>
  </si>
  <si>
    <t>Dovre</t>
  </si>
  <si>
    <t>Skjåk/Lom</t>
  </si>
  <si>
    <t>Midt-Gudbrandsdal</t>
  </si>
  <si>
    <t>Sel</t>
  </si>
  <si>
    <t>Fagernes</t>
  </si>
  <si>
    <t>Drammen</t>
  </si>
  <si>
    <t>Kongsberg</t>
  </si>
  <si>
    <t>Ringerike</t>
  </si>
  <si>
    <t>Hallingdal</t>
  </si>
  <si>
    <t>Nore og Uvdal</t>
  </si>
  <si>
    <t>Tønsberg</t>
  </si>
  <si>
    <t>Sandefjord/Larvik</t>
  </si>
  <si>
    <t>Grenland</t>
  </si>
  <si>
    <t>Notodden</t>
  </si>
  <si>
    <t>Tinn</t>
  </si>
  <si>
    <t>Seljord/Kviteseid</t>
  </si>
  <si>
    <t>Nissedal</t>
  </si>
  <si>
    <t>Fyresdal</t>
  </si>
  <si>
    <t>Vinje/Tokke</t>
  </si>
  <si>
    <t>Risør</t>
  </si>
  <si>
    <t>Arendal</t>
  </si>
  <si>
    <t>Evje/Bygland</t>
  </si>
  <si>
    <t>Valle/Bykle</t>
  </si>
  <si>
    <t>Kristiansand</t>
  </si>
  <si>
    <t>Mandal</t>
  </si>
  <si>
    <t>Farsund/Lyngdal</t>
  </si>
  <si>
    <t>Flekkefjord</t>
  </si>
  <si>
    <t>Åseral</t>
  </si>
  <si>
    <t>Sirdal</t>
  </si>
  <si>
    <t>Eigersund</t>
  </si>
  <si>
    <t>Stavanger/Sandnes</t>
  </si>
  <si>
    <t>Haugesund</t>
  </si>
  <si>
    <t>Hjelmeland</t>
  </si>
  <si>
    <t>Suldal</t>
  </si>
  <si>
    <t>Sauda</t>
  </si>
  <si>
    <t>Utsira</t>
  </si>
  <si>
    <t>Bergen</t>
  </si>
  <si>
    <t>Stord</t>
  </si>
  <si>
    <t>Jondal/Kvam</t>
  </si>
  <si>
    <t>Kvinnherad</t>
  </si>
  <si>
    <t>Odda</t>
  </si>
  <si>
    <t>Voss</t>
  </si>
  <si>
    <t>Austevoll</t>
  </si>
  <si>
    <t>Modalen</t>
  </si>
  <si>
    <t>Fedje</t>
  </si>
  <si>
    <t>Masfjorden/Gulen</t>
  </si>
  <si>
    <t>Flora</t>
  </si>
  <si>
    <t>Solund</t>
  </si>
  <si>
    <t>Høyanger</t>
  </si>
  <si>
    <t>Vik</t>
  </si>
  <si>
    <t>Sogndal</t>
  </si>
  <si>
    <t>Aurland</t>
  </si>
  <si>
    <t>Lærdal/Årdal</t>
  </si>
  <si>
    <t>Hyllestad</t>
  </si>
  <si>
    <t>Førde</t>
  </si>
  <si>
    <t>Bremanger</t>
  </si>
  <si>
    <t>Vågsøy</t>
  </si>
  <si>
    <t>Gloppen</t>
  </si>
  <si>
    <t>Stryn/Eid</t>
  </si>
  <si>
    <t>Molde</t>
  </si>
  <si>
    <t>Kristiansund</t>
  </si>
  <si>
    <t>Ålesund</t>
  </si>
  <si>
    <t>Vanylven</t>
  </si>
  <si>
    <t>Ulstein</t>
  </si>
  <si>
    <t>Ørsta/Volda</t>
  </si>
  <si>
    <t>Norddal/Stranda</t>
  </si>
  <si>
    <t>Rauma</t>
  </si>
  <si>
    <t>Sandøy</t>
  </si>
  <si>
    <t>Sunndal</t>
  </si>
  <si>
    <t>Surnadal</t>
  </si>
  <si>
    <t>Smøla</t>
  </si>
  <si>
    <t>Aure</t>
  </si>
  <si>
    <t>Trondheim</t>
  </si>
  <si>
    <t>Hemne</t>
  </si>
  <si>
    <t>Hitra/Frøya</t>
  </si>
  <si>
    <t>Ørland</t>
  </si>
  <si>
    <t>Åfjord/Roan</t>
  </si>
  <si>
    <t>Osen</t>
  </si>
  <si>
    <t>Oppdal/Rennebu</t>
  </si>
  <si>
    <t>Orkdal</t>
  </si>
  <si>
    <t>Røros</t>
  </si>
  <si>
    <t>Tydal</t>
  </si>
  <si>
    <t>Steinkjer</t>
  </si>
  <si>
    <t>Namsos</t>
  </si>
  <si>
    <t>Meråker</t>
  </si>
  <si>
    <t>Levanger/Verdal</t>
  </si>
  <si>
    <t>Lierne</t>
  </si>
  <si>
    <t>Røyrvik</t>
  </si>
  <si>
    <t>Namsskogan</t>
  </si>
  <si>
    <t>Flatanger</t>
  </si>
  <si>
    <t>Vikna/Nærøy</t>
  </si>
  <si>
    <t>Leka</t>
  </si>
  <si>
    <t>Bodø</t>
  </si>
  <si>
    <t>Narvik</t>
  </si>
  <si>
    <t>Bindal</t>
  </si>
  <si>
    <t>Brønnøy</t>
  </si>
  <si>
    <t>Alstahaug</t>
  </si>
  <si>
    <t>Vefsn</t>
  </si>
  <si>
    <t>Hattfjelldal</t>
  </si>
  <si>
    <t>Nesna</t>
  </si>
  <si>
    <t>Rana</t>
  </si>
  <si>
    <t>Lurøy</t>
  </si>
  <si>
    <t>Træna</t>
  </si>
  <si>
    <t>Rødøy</t>
  </si>
  <si>
    <t>Meløy</t>
  </si>
  <si>
    <t>Beiarn</t>
  </si>
  <si>
    <t>Fauske</t>
  </si>
  <si>
    <t>Steigen</t>
  </si>
  <si>
    <t>Hamarøy Hábme</t>
  </si>
  <si>
    <t>Tysfjord</t>
  </si>
  <si>
    <t>Lødingen</t>
  </si>
  <si>
    <t>Røst</t>
  </si>
  <si>
    <t>Værøy</t>
  </si>
  <si>
    <t>Vestvågøy</t>
  </si>
  <si>
    <t>Vågan</t>
  </si>
  <si>
    <t>Sortland</t>
  </si>
  <si>
    <t>Andøy</t>
  </si>
  <si>
    <t>Moskenes</t>
  </si>
  <si>
    <t>Tromsø</t>
  </si>
  <si>
    <t>Harstad</t>
  </si>
  <si>
    <t>Ibestad</t>
  </si>
  <si>
    <t>Salangen</t>
  </si>
  <si>
    <t>Målselv</t>
  </si>
  <si>
    <t>Torsken/Berg</t>
  </si>
  <si>
    <t>Lenvik</t>
  </si>
  <si>
    <t>Balsfjord/Storfjord</t>
  </si>
  <si>
    <t>Lyngen</t>
  </si>
  <si>
    <t>Gaivuotna - Kåfjord</t>
  </si>
  <si>
    <t>Skjervøy/Nordreisa</t>
  </si>
  <si>
    <t>Kvænangen</t>
  </si>
  <si>
    <t>Vardø</t>
  </si>
  <si>
    <t>Vadsø</t>
  </si>
  <si>
    <t>Hammerfest</t>
  </si>
  <si>
    <t>Guovdageaidnu-Kautokeino</t>
  </si>
  <si>
    <t>Alta</t>
  </si>
  <si>
    <t>Loppa</t>
  </si>
  <si>
    <t>Hasvik</t>
  </si>
  <si>
    <t>Måsøy</t>
  </si>
  <si>
    <t>Nordkapp</t>
  </si>
  <si>
    <t>Porsanger Porsángu Porsanki</t>
  </si>
  <si>
    <t>Kárášjohka - Karasjok</t>
  </si>
  <si>
    <t>Lebesby</t>
  </si>
  <si>
    <t>Gamvik</t>
  </si>
  <si>
    <t>Berlevåg</t>
  </si>
  <si>
    <t>Deatnu - Tana</t>
  </si>
  <si>
    <t>Båtsfjord</t>
  </si>
  <si>
    <t>Sør-Varanger</t>
  </si>
  <si>
    <t>Totalt</t>
  </si>
  <si>
    <t>Totalt uten Oslo</t>
  </si>
  <si>
    <t>Figur 5.5 Regional arbeidskraftsproduktivitet 2002 og vekst i regional arbeidsproduktivitet fra 2002 til 2012. BA-regioner.</t>
  </si>
  <si>
    <t>Årlig produktivitets-vekst</t>
  </si>
  <si>
    <t>Produkt-ivitet 2002</t>
  </si>
  <si>
    <t>BA-sentralitet grov - tredelt</t>
  </si>
  <si>
    <t>Nr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</si>
</sst>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2"/>
      <color theme="1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1" fillId="0" borderId="0"/>
    <xf numFmtId="0" fontId="2" fillId="0" borderId="0"/>
    <xf numFmtId="0" fontId="3" fillId="0" borderId="0" applyNumberFormat="0" applyBorder="0" applyAlignment="0"/>
    <xf numFmtId="0" fontId="4" fillId="0" borderId="0"/>
    <xf numFmtId="0" fontId="1" fillId="0" borderId="0"/>
    <xf numFmtId="0" fontId="4" fillId="0" borderId="0"/>
    <xf numFmtId="0" fontId="2" fillId="0" borderId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3" fillId="0" borderId="0" applyNumberFormat="0" applyBorder="0" applyAlignment="0"/>
    <xf numFmtId="0" fontId="1" fillId="0" borderId="0"/>
    <xf numFmtId="0" fontId="1" fillId="8" borderId="8" applyNumberFormat="0" applyFont="0" applyAlignment="0" applyProtection="0"/>
  </cellStyleXfs>
  <cellXfs count="7">
    <xf numFmtId="0" fontId="0" fillId="0" borderId="0" xfId="0"/>
    <xf numFmtId="0" fontId="0" fillId="0" borderId="0" xfId="0" applyBorder="1"/>
    <xf numFmtId="0" fontId="0" fillId="0" borderId="0" xfId="0" applyBorder="1" applyAlignment="1">
      <alignment wrapText="1"/>
    </xf>
    <xf numFmtId="0" fontId="5" fillId="0" borderId="0" xfId="0" applyFont="1"/>
    <xf numFmtId="0" fontId="0" fillId="0" borderId="0" xfId="0" applyFill="1" applyBorder="1"/>
    <xf numFmtId="0" fontId="22" fillId="0" borderId="0" xfId="0" applyFont="1"/>
    <xf numFmtId="0" fontId="0" fillId="0" borderId="0" xfId="0" applyAlignment="1">
      <alignment wrapText="1"/>
    </xf>
  </cellXfs>
  <cellStyles count="53">
    <cellStyle name="20% - uthevingsfarge 1" xfId="27" builtinId="30" customBuiltin="1"/>
    <cellStyle name="20% - uthevingsfarge 2" xfId="31" builtinId="34" customBuiltin="1"/>
    <cellStyle name="20% - uthevingsfarge 3" xfId="35" builtinId="38" customBuiltin="1"/>
    <cellStyle name="20% - uthevingsfarge 4" xfId="39" builtinId="42" customBuiltin="1"/>
    <cellStyle name="20% - uthevingsfarge 5" xfId="43" builtinId="46" customBuiltin="1"/>
    <cellStyle name="20% - uthevingsfarge 6" xfId="47" builtinId="50" customBuiltin="1"/>
    <cellStyle name="40% - uthevingsfarge 1" xfId="28" builtinId="31" customBuiltin="1"/>
    <cellStyle name="40% - uthevingsfarge 2" xfId="32" builtinId="35" customBuiltin="1"/>
    <cellStyle name="40% - uthevingsfarge 3" xfId="36" builtinId="39" customBuiltin="1"/>
    <cellStyle name="40% - uthevingsfarge 4" xfId="40" builtinId="43" customBuiltin="1"/>
    <cellStyle name="40% - uthevingsfarge 5" xfId="44" builtinId="47" customBuiltin="1"/>
    <cellStyle name="40% - uthevingsfarge 6" xfId="48" builtinId="51" customBuiltin="1"/>
    <cellStyle name="60% - uthevingsfarge 1" xfId="29" builtinId="32" customBuiltin="1"/>
    <cellStyle name="60% - uthevingsfarge 2" xfId="33" builtinId="36" customBuiltin="1"/>
    <cellStyle name="60% - uthevingsfarge 3" xfId="37" builtinId="40" customBuiltin="1"/>
    <cellStyle name="60% - uthevingsfarge 4" xfId="41" builtinId="44" customBuiltin="1"/>
    <cellStyle name="60% - uthevingsfarge 5" xfId="45" builtinId="48" customBuiltin="1"/>
    <cellStyle name="60% - uthevingsfarge 6" xfId="49" builtinId="52" customBuiltin="1"/>
    <cellStyle name="Beregning" xfId="19" builtinId="22" customBuiltin="1"/>
    <cellStyle name="Dårlig" xfId="15" builtinId="27" customBuiltin="1"/>
    <cellStyle name="Forklarende tekst" xfId="24" builtinId="53" customBuiltin="1"/>
    <cellStyle name="God" xfId="14" builtinId="26" customBuiltin="1"/>
    <cellStyle name="Inndata" xfId="17" builtinId="20" customBuiltin="1"/>
    <cellStyle name="Koblet celle" xfId="20" builtinId="24" customBuiltin="1"/>
    <cellStyle name="Kontrollcelle" xfId="21" builtinId="23" customBuiltin="1"/>
    <cellStyle name="Merknad" xfId="23" builtinId="10" customBuiltin="1"/>
    <cellStyle name="Merknad 2" xfId="52"/>
    <cellStyle name="Normal" xfId="0" builtinId="0"/>
    <cellStyle name="Normal 2" xfId="1"/>
    <cellStyle name="Normal 2 2" xfId="2"/>
    <cellStyle name="Normal 2 3" xfId="3"/>
    <cellStyle name="Normal 2 4" xfId="4"/>
    <cellStyle name="Normal 3" xfId="5"/>
    <cellStyle name="Normal 3 2" xfId="50"/>
    <cellStyle name="Normal 4" xfId="6"/>
    <cellStyle name="Normal 4 2" xfId="7"/>
    <cellStyle name="Normal 4 3" xfId="51"/>
    <cellStyle name="Nøytral" xfId="16" builtinId="28" customBuiltin="1"/>
    <cellStyle name="Overskrift 1" xfId="10" builtinId="16" customBuiltin="1"/>
    <cellStyle name="Overskrift 2" xfId="11" builtinId="17" customBuiltin="1"/>
    <cellStyle name="Overskrift 3" xfId="12" builtinId="18" customBuiltin="1"/>
    <cellStyle name="Overskrift 4" xfId="13" builtinId="19" customBuiltin="1"/>
    <cellStyle name="Prosent 2" xfId="8"/>
    <cellStyle name="Tittel" xfId="9" builtinId="15" customBuiltin="1"/>
    <cellStyle name="Totalt" xfId="25" builtinId="25" customBuiltin="1"/>
    <cellStyle name="Utdata" xfId="18" builtinId="21" customBuiltin="1"/>
    <cellStyle name="Uthevingsfarge1" xfId="26" builtinId="29" customBuiltin="1"/>
    <cellStyle name="Uthevingsfarge2" xfId="30" builtinId="33" customBuiltin="1"/>
    <cellStyle name="Uthevingsfarge3" xfId="34" builtinId="37" customBuiltin="1"/>
    <cellStyle name="Uthevingsfarge4" xfId="38" builtinId="41" customBuiltin="1"/>
    <cellStyle name="Uthevingsfarge5" xfId="42" builtinId="45" customBuiltin="1"/>
    <cellStyle name="Uthevingsfarge6" xfId="46" builtinId="49" customBuiltin="1"/>
    <cellStyle name="Varseltekst" xfId="2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autoTitleDeleted val="1"/>
    <c:plotArea>
      <c:layout>
        <c:manualLayout>
          <c:layoutTarget val="inner"/>
          <c:xMode val="edge"/>
          <c:yMode val="edge"/>
          <c:x val="7.0361726841430328E-2"/>
          <c:y val="2.3514932187066153E-2"/>
          <c:w val="0.72447085758875618"/>
          <c:h val="0.87851424425997804"/>
        </c:manualLayout>
      </c:layout>
      <c:scatterChart>
        <c:scatterStyle val="lineMarker"/>
        <c:ser>
          <c:idx val="0"/>
          <c:order val="0"/>
          <c:tx>
            <c:v>Storbyregioner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1.9046295338318812E-2"/>
                  <c:y val="-1.8347057131302361E-2"/>
                </c:manualLayout>
              </c:layout>
              <c:tx>
                <c:strRef>
                  <c:f>data!$B$2</c:f>
                  <c:strCache>
                    <c:ptCount val="1"/>
                    <c:pt idx="0">
                      <c:v>Oslo</c:v>
                    </c:pt>
                  </c:strCache>
                </c:strRef>
              </c:tx>
              <c:dLblPos val="r"/>
              <c:showVal val="1"/>
            </c:dLbl>
            <c:dLbl>
              <c:idx val="1"/>
              <c:layout>
                <c:manualLayout>
                  <c:x val="-4.3753155120330331E-2"/>
                  <c:y val="-1.6229075551071295E-2"/>
                </c:manualLayout>
              </c:layout>
              <c:tx>
                <c:strRef>
                  <c:f>data!$B$3</c:f>
                  <c:strCache>
                    <c:ptCount val="1"/>
                    <c:pt idx="0">
                      <c:v>Stavanger/Sandnes</c:v>
                    </c:pt>
                  </c:strCache>
                </c:strRef>
              </c:tx>
              <c:dLblPos val="r"/>
              <c:showVal val="1"/>
            </c:dLbl>
            <c:dLbl>
              <c:idx val="2"/>
              <c:layout>
                <c:manualLayout>
                  <c:x val="-2.3448956572302036E-2"/>
                  <c:y val="-1.8347057131302361E-2"/>
                </c:manualLayout>
              </c:layout>
              <c:tx>
                <c:strRef>
                  <c:f>data!$B$4</c:f>
                  <c:strCache>
                    <c:ptCount val="1"/>
                    <c:pt idx="0">
                      <c:v>Bergen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>
                <c:manualLayout>
                  <c:x val="-2.9933337804825436E-2"/>
                  <c:y val="-1.6229075551071295E-2"/>
                </c:manualLayout>
              </c:layout>
              <c:tx>
                <c:strRef>
                  <c:f>data!$B$5</c:f>
                  <c:strCache>
                    <c:ptCount val="1"/>
                    <c:pt idx="0">
                      <c:v>Trondheim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600"/>
                </a:pPr>
                <a:endParaRPr lang="nb-NO"/>
              </a:p>
            </c:txPr>
            <c:showVal val="1"/>
          </c:dLbls>
          <c:xVal>
            <c:numRef>
              <c:f>data!$C$2:$C$5</c:f>
              <c:numCache>
                <c:formatCode>General</c:formatCode>
                <c:ptCount val="4"/>
                <c:pt idx="0">
                  <c:v>332524.06971765874</c:v>
                </c:pt>
                <c:pt idx="1">
                  <c:v>319000.71519299084</c:v>
                </c:pt>
                <c:pt idx="2">
                  <c:v>290659.75301531673</c:v>
                </c:pt>
                <c:pt idx="3">
                  <c:v>281471.50825696997</c:v>
                </c:pt>
              </c:numCache>
            </c:numRef>
          </c:xVal>
          <c:yVal>
            <c:numRef>
              <c:f>data!$D$2:$D$5</c:f>
              <c:numCache>
                <c:formatCode>General</c:formatCode>
                <c:ptCount val="4"/>
                <c:pt idx="0">
                  <c:v>2.2829962168247064E-2</c:v>
                </c:pt>
                <c:pt idx="1">
                  <c:v>3.5067881801686296E-2</c:v>
                </c:pt>
                <c:pt idx="2">
                  <c:v>2.7645516037395623E-2</c:v>
                </c:pt>
                <c:pt idx="3">
                  <c:v>2.7219643732026455E-2</c:v>
                </c:pt>
              </c:numCache>
            </c:numRef>
          </c:yVal>
        </c:ser>
        <c:ser>
          <c:idx val="1"/>
          <c:order val="1"/>
          <c:tx>
            <c:v>Små og mellomstore byregioner</c:v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dLbls>
            <c:dLbl>
              <c:idx val="10"/>
              <c:layout>
                <c:manualLayout>
                  <c:x val="-2.9157429859568935E-2"/>
                  <c:y val="-1.411109397084021E-2"/>
                </c:manualLayout>
              </c:layout>
              <c:tx>
                <c:strRef>
                  <c:f>data!$B$16</c:f>
                  <c:strCache>
                    <c:ptCount val="1"/>
                    <c:pt idx="0">
                      <c:v>Kongsberg</c:v>
                    </c:pt>
                  </c:strCache>
                </c:strRef>
              </c:tx>
              <c:dLblPos val="r"/>
              <c:showVal val="1"/>
            </c:dLbl>
            <c:dLbl>
              <c:idx val="34"/>
              <c:layout>
                <c:manualLayout>
                  <c:x val="-2.034177200062921E-2"/>
                  <c:y val="-1.411109397084021E-2"/>
                </c:manualLayout>
              </c:layout>
              <c:tx>
                <c:strRef>
                  <c:f>data!$B$40</c:f>
                  <c:strCache>
                    <c:ptCount val="1"/>
                    <c:pt idx="0">
                      <c:v>Bodø</c:v>
                    </c:pt>
                  </c:strCache>
                </c:strRef>
              </c:tx>
              <c:dLblPos val="r"/>
              <c:showVal val="1"/>
            </c:dLbl>
            <c:dLbl>
              <c:idx val="36"/>
              <c:layout>
                <c:manualLayout>
                  <c:x val="-2.8080611312537543E-2"/>
                  <c:y val="-1.6229075551071295E-2"/>
                </c:manualLayout>
              </c:layout>
              <c:tx>
                <c:strRef>
                  <c:f>data!$B$42</c:f>
                  <c:strCache>
                    <c:ptCount val="1"/>
                    <c:pt idx="0">
                      <c:v>Alstahaug</c:v>
                    </c:pt>
                  </c:strCache>
                </c:strRef>
              </c:tx>
              <c:dLblPos val="r"/>
              <c:showVal val="1"/>
            </c:dLbl>
            <c:delete val="1"/>
            <c:txPr>
              <a:bodyPr/>
              <a:lstStyle/>
              <a:p>
                <a:pPr>
                  <a:defRPr sz="600"/>
                </a:pPr>
                <a:endParaRPr lang="nb-NO"/>
              </a:p>
            </c:txPr>
          </c:dLbls>
          <c:xVal>
            <c:numRef>
              <c:f>data!$C$6:$C$52</c:f>
              <c:numCache>
                <c:formatCode>General</c:formatCode>
                <c:ptCount val="47"/>
                <c:pt idx="0">
                  <c:v>267524.05260851863</c:v>
                </c:pt>
                <c:pt idx="1">
                  <c:v>268473.35133855883</c:v>
                </c:pt>
                <c:pt idx="2">
                  <c:v>264320.65957760572</c:v>
                </c:pt>
                <c:pt idx="3">
                  <c:v>241571.19747377158</c:v>
                </c:pt>
                <c:pt idx="4">
                  <c:v>243641.58594011876</c:v>
                </c:pt>
                <c:pt idx="5">
                  <c:v>257541.89054129933</c:v>
                </c:pt>
                <c:pt idx="6">
                  <c:v>259087.38619085096</c:v>
                </c:pt>
                <c:pt idx="7">
                  <c:v>258383.5782399413</c:v>
                </c:pt>
                <c:pt idx="8">
                  <c:v>258441.92793779066</c:v>
                </c:pt>
                <c:pt idx="9">
                  <c:v>270401.9153443657</c:v>
                </c:pt>
                <c:pt idx="10">
                  <c:v>313108.62485166593</c:v>
                </c:pt>
                <c:pt idx="11">
                  <c:v>258872.92497891528</c:v>
                </c:pt>
                <c:pt idx="12">
                  <c:v>269132.75526273157</c:v>
                </c:pt>
                <c:pt idx="13">
                  <c:v>262764.06361085345</c:v>
                </c:pt>
                <c:pt idx="14">
                  <c:v>276400.89993287163</c:v>
                </c:pt>
                <c:pt idx="15">
                  <c:v>238887.30285586833</c:v>
                </c:pt>
                <c:pt idx="16">
                  <c:v>262097.14763053134</c:v>
                </c:pt>
                <c:pt idx="17">
                  <c:v>265926.96863187477</c:v>
                </c:pt>
                <c:pt idx="18">
                  <c:v>238344.84319783916</c:v>
                </c:pt>
                <c:pt idx="19">
                  <c:v>255392.56023751356</c:v>
                </c:pt>
                <c:pt idx="20">
                  <c:v>270968.82756354718</c:v>
                </c:pt>
                <c:pt idx="21">
                  <c:v>274420.87951700296</c:v>
                </c:pt>
                <c:pt idx="22">
                  <c:v>233592.66862774591</c:v>
                </c:pt>
                <c:pt idx="23">
                  <c:v>271689.63077500416</c:v>
                </c:pt>
                <c:pt idx="24">
                  <c:v>251207.35307310551</c:v>
                </c:pt>
                <c:pt idx="25">
                  <c:v>247187.03899755291</c:v>
                </c:pt>
                <c:pt idx="26">
                  <c:v>264382.80459359998</c:v>
                </c:pt>
                <c:pt idx="27">
                  <c:v>270118.29765510221</c:v>
                </c:pt>
                <c:pt idx="28">
                  <c:v>268051.48679764051</c:v>
                </c:pt>
                <c:pt idx="29">
                  <c:v>242235.11380371856</c:v>
                </c:pt>
                <c:pt idx="30">
                  <c:v>249107.54783023655</c:v>
                </c:pt>
                <c:pt idx="31">
                  <c:v>241741.59748588339</c:v>
                </c:pt>
                <c:pt idx="32">
                  <c:v>242314.94654766668</c:v>
                </c:pt>
                <c:pt idx="33">
                  <c:v>250519.55838373868</c:v>
                </c:pt>
                <c:pt idx="34">
                  <c:v>288605.76389993425</c:v>
                </c:pt>
                <c:pt idx="35">
                  <c:v>263899.27241838299</c:v>
                </c:pt>
                <c:pt idx="36">
                  <c:v>248987.65801209962</c:v>
                </c:pt>
                <c:pt idx="37">
                  <c:v>265571.12951300055</c:v>
                </c:pt>
                <c:pt idx="38">
                  <c:v>262290.68851029011</c:v>
                </c:pt>
                <c:pt idx="39">
                  <c:v>247700.54939620942</c:v>
                </c:pt>
                <c:pt idx="40">
                  <c:v>238892.15065821723</c:v>
                </c:pt>
                <c:pt idx="41">
                  <c:v>282736.2209129078</c:v>
                </c:pt>
                <c:pt idx="42">
                  <c:v>259444.3688756272</c:v>
                </c:pt>
                <c:pt idx="43">
                  <c:v>241898.26422663537</c:v>
                </c:pt>
                <c:pt idx="44">
                  <c:v>265050.14464223554</c:v>
                </c:pt>
                <c:pt idx="45">
                  <c:v>248895.80931908492</c:v>
                </c:pt>
                <c:pt idx="46">
                  <c:v>260526.3754290725</c:v>
                </c:pt>
              </c:numCache>
            </c:numRef>
          </c:xVal>
          <c:yVal>
            <c:numRef>
              <c:f>data!$D$6:$D$52</c:f>
              <c:numCache>
                <c:formatCode>General</c:formatCode>
                <c:ptCount val="47"/>
                <c:pt idx="0">
                  <c:v>2.5157403588008442E-2</c:v>
                </c:pt>
                <c:pt idx="1">
                  <c:v>2.3371965722097432E-2</c:v>
                </c:pt>
                <c:pt idx="2">
                  <c:v>2.3828709557201622E-2</c:v>
                </c:pt>
                <c:pt idx="3">
                  <c:v>2.5385057262416577E-2</c:v>
                </c:pt>
                <c:pt idx="4">
                  <c:v>2.6309077084248456E-2</c:v>
                </c:pt>
                <c:pt idx="5">
                  <c:v>2.7750686054550888E-2</c:v>
                </c:pt>
                <c:pt idx="6">
                  <c:v>2.7307486445713458E-2</c:v>
                </c:pt>
                <c:pt idx="7">
                  <c:v>2.5414793174882266E-2</c:v>
                </c:pt>
                <c:pt idx="8">
                  <c:v>2.3714487648090143E-2</c:v>
                </c:pt>
                <c:pt idx="9">
                  <c:v>2.6101308795806855E-2</c:v>
                </c:pt>
                <c:pt idx="10">
                  <c:v>3.362909660546598E-2</c:v>
                </c:pt>
                <c:pt idx="11">
                  <c:v>2.4333915780361703E-2</c:v>
                </c:pt>
                <c:pt idx="12">
                  <c:v>2.5386095781315454E-2</c:v>
                </c:pt>
                <c:pt idx="13">
                  <c:v>2.6553206920977734E-2</c:v>
                </c:pt>
                <c:pt idx="14">
                  <c:v>2.4155477833194272E-2</c:v>
                </c:pt>
                <c:pt idx="15">
                  <c:v>2.6695642909638773E-2</c:v>
                </c:pt>
                <c:pt idx="16">
                  <c:v>2.6180083888007744E-2</c:v>
                </c:pt>
                <c:pt idx="17">
                  <c:v>3.128414909243471E-2</c:v>
                </c:pt>
                <c:pt idx="18">
                  <c:v>2.9582932112194094E-2</c:v>
                </c:pt>
                <c:pt idx="19">
                  <c:v>3.0678285894619295E-2</c:v>
                </c:pt>
                <c:pt idx="20">
                  <c:v>3.0749337529191623E-2</c:v>
                </c:pt>
                <c:pt idx="21">
                  <c:v>2.9778902055231926E-2</c:v>
                </c:pt>
                <c:pt idx="22">
                  <c:v>3.0280142431249546E-2</c:v>
                </c:pt>
                <c:pt idx="23">
                  <c:v>2.7845993650034595E-2</c:v>
                </c:pt>
                <c:pt idx="24">
                  <c:v>2.6170906481482126E-2</c:v>
                </c:pt>
                <c:pt idx="25">
                  <c:v>2.9593701946356799E-2</c:v>
                </c:pt>
                <c:pt idx="26">
                  <c:v>2.898034624382495E-2</c:v>
                </c:pt>
                <c:pt idx="27">
                  <c:v>2.8709133149966259E-2</c:v>
                </c:pt>
                <c:pt idx="28">
                  <c:v>2.8765908196587198E-2</c:v>
                </c:pt>
                <c:pt idx="29">
                  <c:v>3.2490298399910911E-2</c:v>
                </c:pt>
                <c:pt idx="30">
                  <c:v>2.78271620109527E-2</c:v>
                </c:pt>
                <c:pt idx="31">
                  <c:v>2.8445730802311386E-2</c:v>
                </c:pt>
                <c:pt idx="32">
                  <c:v>2.901331101910043E-2</c:v>
                </c:pt>
                <c:pt idx="33">
                  <c:v>2.5139522357306987E-2</c:v>
                </c:pt>
                <c:pt idx="34">
                  <c:v>2.533597354540551E-2</c:v>
                </c:pt>
                <c:pt idx="35">
                  <c:v>2.7016240003301606E-2</c:v>
                </c:pt>
                <c:pt idx="36">
                  <c:v>3.2518292402598181E-2</c:v>
                </c:pt>
                <c:pt idx="37">
                  <c:v>2.3895848175221834E-2</c:v>
                </c:pt>
                <c:pt idx="38">
                  <c:v>2.7485689819436443E-2</c:v>
                </c:pt>
                <c:pt idx="39">
                  <c:v>3.0584042149969237E-2</c:v>
                </c:pt>
                <c:pt idx="40">
                  <c:v>2.8489053646089557E-2</c:v>
                </c:pt>
                <c:pt idx="41">
                  <c:v>2.5212312567697071E-2</c:v>
                </c:pt>
                <c:pt idx="42">
                  <c:v>2.8835290490947019E-2</c:v>
                </c:pt>
                <c:pt idx="43">
                  <c:v>2.9153073801897245E-2</c:v>
                </c:pt>
                <c:pt idx="44">
                  <c:v>3.1317197919939588E-2</c:v>
                </c:pt>
                <c:pt idx="45">
                  <c:v>3.147855093152252E-2</c:v>
                </c:pt>
                <c:pt idx="46">
                  <c:v>2.9450160371605971E-2</c:v>
                </c:pt>
              </c:numCache>
            </c:numRef>
          </c:yVal>
        </c:ser>
        <c:ser>
          <c:idx val="2"/>
          <c:order val="2"/>
          <c:tx>
            <c:v>Småsenterregioner og spredtbygde områder</c:v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dLbls>
            <c:dLbl>
              <c:idx val="29"/>
              <c:layout/>
              <c:tx>
                <c:strRef>
                  <c:f>data!$B$82</c:f>
                  <c:strCache>
                    <c:ptCount val="1"/>
                    <c:pt idx="0">
                      <c:v>Austevoll</c:v>
                    </c:pt>
                  </c:strCache>
                </c:strRef>
              </c:tx>
              <c:dLblPos val="t"/>
              <c:showVal val="1"/>
            </c:dLbl>
            <c:dLbl>
              <c:idx val="31"/>
              <c:layout>
                <c:manualLayout>
                  <c:x val="-4.2597852198095428E-2"/>
                  <c:y val="-1.4032044894538693E-3"/>
                </c:manualLayout>
              </c:layout>
              <c:tx>
                <c:rich>
                  <a:bodyPr/>
                  <a:lstStyle/>
                  <a:p>
                    <a:r>
                      <a:rPr lang="nb-NO" sz="600"/>
                      <a:t>F</a:t>
                    </a:r>
                    <a:r>
                      <a:rPr lang="nb-NO"/>
                      <a:t>edje</a:t>
                    </a:r>
                  </a:p>
                </c:rich>
              </c:tx>
              <c:dLblPos val="r"/>
              <c:showVal val="1"/>
            </c:dLbl>
            <c:dLbl>
              <c:idx val="36"/>
              <c:layout/>
              <c:tx>
                <c:strRef>
                  <c:f>data!$B$89</c:f>
                  <c:strCache>
                    <c:ptCount val="1"/>
                    <c:pt idx="0">
                      <c:v>Aurland</c:v>
                    </c:pt>
                  </c:strCache>
                </c:strRef>
              </c:tx>
              <c:dLblPos val="t"/>
              <c:showVal val="1"/>
            </c:dLbl>
            <c:dLbl>
              <c:idx val="37"/>
              <c:layout/>
              <c:tx>
                <c:strRef>
                  <c:f>data!$B$90</c:f>
                  <c:strCache>
                    <c:ptCount val="1"/>
                    <c:pt idx="0">
                      <c:v>Lærdal/Årdal</c:v>
                    </c:pt>
                  </c:strCache>
                </c:strRef>
              </c:tx>
              <c:dLblPos val="t"/>
              <c:showVal val="1"/>
            </c:dLbl>
            <c:dLbl>
              <c:idx val="47"/>
              <c:layout/>
              <c:tx>
                <c:strRef>
                  <c:f>data!$B$100</c:f>
                  <c:strCache>
                    <c:ptCount val="1"/>
                    <c:pt idx="0">
                      <c:v>Sandøy</c:v>
                    </c:pt>
                  </c:strCache>
                </c:strRef>
              </c:tx>
              <c:dLblPos val="t"/>
              <c:showVal val="1"/>
            </c:dLbl>
            <c:dLbl>
              <c:idx val="76"/>
              <c:layout/>
              <c:tx>
                <c:strRef>
                  <c:f>data!$B$129</c:f>
                  <c:strCache>
                    <c:ptCount val="1"/>
                    <c:pt idx="0">
                      <c:v>Steigen</c:v>
                    </c:pt>
                  </c:strCache>
                </c:strRef>
              </c:tx>
              <c:dLblPos val="t"/>
              <c:showVal val="1"/>
            </c:dLbl>
            <c:dLbl>
              <c:idx val="85"/>
              <c:layout/>
              <c:tx>
                <c:strRef>
                  <c:f>data!$B$138</c:f>
                  <c:strCache>
                    <c:ptCount val="1"/>
                    <c:pt idx="0">
                      <c:v>Moskenes</c:v>
                    </c:pt>
                  </c:strCache>
                </c:strRef>
              </c:tx>
              <c:dLblPos val="t"/>
              <c:showVal val="1"/>
            </c:dLbl>
            <c:delete val="1"/>
            <c:txPr>
              <a:bodyPr/>
              <a:lstStyle/>
              <a:p>
                <a:pPr>
                  <a:defRPr sz="600"/>
                </a:pPr>
                <a:endParaRPr lang="nb-NO"/>
              </a:p>
            </c:txPr>
          </c:dLbls>
          <c:xVal>
            <c:numRef>
              <c:f>data!$C$53:$C$161</c:f>
              <c:numCache>
                <c:formatCode>General</c:formatCode>
                <c:ptCount val="109"/>
                <c:pt idx="0">
                  <c:v>218464.14164673173</c:v>
                </c:pt>
                <c:pt idx="1">
                  <c:v>225634.90363937852</c:v>
                </c:pt>
                <c:pt idx="2">
                  <c:v>228758.11491160703</c:v>
                </c:pt>
                <c:pt idx="3">
                  <c:v>206873.38555530336</c:v>
                </c:pt>
                <c:pt idx="4">
                  <c:v>206890.92311270913</c:v>
                </c:pt>
                <c:pt idx="5">
                  <c:v>224299.96551243818</c:v>
                </c:pt>
                <c:pt idx="6">
                  <c:v>225884.29382861976</c:v>
                </c:pt>
                <c:pt idx="7">
                  <c:v>222084.2485000848</c:v>
                </c:pt>
                <c:pt idx="8">
                  <c:v>230862.58830022227</c:v>
                </c:pt>
                <c:pt idx="9">
                  <c:v>215191.04674455352</c:v>
                </c:pt>
                <c:pt idx="10">
                  <c:v>259096.49691297242</c:v>
                </c:pt>
                <c:pt idx="11">
                  <c:v>232208.39852273441</c:v>
                </c:pt>
                <c:pt idx="12">
                  <c:v>219549.17017587318</c:v>
                </c:pt>
                <c:pt idx="13">
                  <c:v>219106.53071987344</c:v>
                </c:pt>
                <c:pt idx="14">
                  <c:v>231224.8265498761</c:v>
                </c:pt>
                <c:pt idx="15">
                  <c:v>236246.91165637583</c:v>
                </c:pt>
                <c:pt idx="16">
                  <c:v>230505.49388502896</c:v>
                </c:pt>
                <c:pt idx="17">
                  <c:v>225036.60696534652</c:v>
                </c:pt>
                <c:pt idx="18">
                  <c:v>245705.6432804084</c:v>
                </c:pt>
                <c:pt idx="19">
                  <c:v>244618.14499069451</c:v>
                </c:pt>
                <c:pt idx="20">
                  <c:v>223057.25241845433</c:v>
                </c:pt>
                <c:pt idx="21">
                  <c:v>245279.14489561017</c:v>
                </c:pt>
                <c:pt idx="22">
                  <c:v>225816.19066565632</c:v>
                </c:pt>
                <c:pt idx="23">
                  <c:v>235931.58357491528</c:v>
                </c:pt>
                <c:pt idx="24">
                  <c:v>259858.96015231733</c:v>
                </c:pt>
                <c:pt idx="25">
                  <c:v>259598.90172987984</c:v>
                </c:pt>
                <c:pt idx="26">
                  <c:v>235809.15438357988</c:v>
                </c:pt>
                <c:pt idx="27">
                  <c:v>250531.87013335971</c:v>
                </c:pt>
                <c:pt idx="28">
                  <c:v>252022.25480539459</c:v>
                </c:pt>
                <c:pt idx="29">
                  <c:v>295316.09619859059</c:v>
                </c:pt>
                <c:pt idx="30">
                  <c:v>250768.13286622553</c:v>
                </c:pt>
                <c:pt idx="31">
                  <c:v>276072.49947121541</c:v>
                </c:pt>
                <c:pt idx="32">
                  <c:v>234573.60119302181</c:v>
                </c:pt>
                <c:pt idx="33">
                  <c:v>212095.34032422313</c:v>
                </c:pt>
                <c:pt idx="34">
                  <c:v>262800.25879499543</c:v>
                </c:pt>
                <c:pt idx="35">
                  <c:v>226894.83793460959</c:v>
                </c:pt>
                <c:pt idx="36">
                  <c:v>231808.82198216536</c:v>
                </c:pt>
                <c:pt idx="37">
                  <c:v>292540.16036106297</c:v>
                </c:pt>
                <c:pt idx="38">
                  <c:v>235744.21533591289</c:v>
                </c:pt>
                <c:pt idx="39">
                  <c:v>243605.12973857415</c:v>
                </c:pt>
                <c:pt idx="40">
                  <c:v>243058.50304211114</c:v>
                </c:pt>
                <c:pt idx="41">
                  <c:v>228932.09092796809</c:v>
                </c:pt>
                <c:pt idx="42">
                  <c:v>231470.02610607588</c:v>
                </c:pt>
                <c:pt idx="43">
                  <c:v>245862.29587202726</c:v>
                </c:pt>
                <c:pt idx="44">
                  <c:v>268931.723740988</c:v>
                </c:pt>
                <c:pt idx="45">
                  <c:v>232497.41281217258</c:v>
                </c:pt>
                <c:pt idx="46">
                  <c:v>247919.35930511251</c:v>
                </c:pt>
                <c:pt idx="47">
                  <c:v>270701.9142830607</c:v>
                </c:pt>
                <c:pt idx="48">
                  <c:v>285581.15647492977</c:v>
                </c:pt>
                <c:pt idx="49">
                  <c:v>224302.18008217041</c:v>
                </c:pt>
                <c:pt idx="50">
                  <c:v>208442.07984357252</c:v>
                </c:pt>
                <c:pt idx="51">
                  <c:v>254690.78912218841</c:v>
                </c:pt>
                <c:pt idx="52">
                  <c:v>245950.10838346934</c:v>
                </c:pt>
                <c:pt idx="53">
                  <c:v>235614.5758549289</c:v>
                </c:pt>
                <c:pt idx="54">
                  <c:v>258837.13816455126</c:v>
                </c:pt>
                <c:pt idx="55">
                  <c:v>221798.9973257806</c:v>
                </c:pt>
                <c:pt idx="56">
                  <c:v>204133.29480086974</c:v>
                </c:pt>
                <c:pt idx="57">
                  <c:v>216728.09829251401</c:v>
                </c:pt>
                <c:pt idx="58">
                  <c:v>230227.16396628678</c:v>
                </c:pt>
                <c:pt idx="59">
                  <c:v>218053.79212614897</c:v>
                </c:pt>
                <c:pt idx="60">
                  <c:v>236201.09980181756</c:v>
                </c:pt>
                <c:pt idx="61">
                  <c:v>202519.15068634003</c:v>
                </c:pt>
                <c:pt idx="62">
                  <c:v>223069.49336523339</c:v>
                </c:pt>
                <c:pt idx="63">
                  <c:v>219089.35599671293</c:v>
                </c:pt>
                <c:pt idx="64">
                  <c:v>211191.84579675042</c:v>
                </c:pt>
                <c:pt idx="65">
                  <c:v>227713.18646711958</c:v>
                </c:pt>
                <c:pt idx="66">
                  <c:v>210752.09182320171</c:v>
                </c:pt>
                <c:pt idx="67">
                  <c:v>217647.15108428616</c:v>
                </c:pt>
                <c:pt idx="68">
                  <c:v>243258.41399832399</c:v>
                </c:pt>
                <c:pt idx="69">
                  <c:v>210110.62121791427</c:v>
                </c:pt>
                <c:pt idx="70">
                  <c:v>246055.12274372851</c:v>
                </c:pt>
                <c:pt idx="71">
                  <c:v>223905.30450475952</c:v>
                </c:pt>
                <c:pt idx="72">
                  <c:v>213952.52351958377</c:v>
                </c:pt>
                <c:pt idx="73">
                  <c:v>220113.61847930995</c:v>
                </c:pt>
                <c:pt idx="74">
                  <c:v>261373.07369995135</c:v>
                </c:pt>
                <c:pt idx="75">
                  <c:v>218559.77158096124</c:v>
                </c:pt>
                <c:pt idx="76">
                  <c:v>210558.82415329819</c:v>
                </c:pt>
                <c:pt idx="77">
                  <c:v>233766.02569766194</c:v>
                </c:pt>
                <c:pt idx="78">
                  <c:v>250351.4591478103</c:v>
                </c:pt>
                <c:pt idx="79">
                  <c:v>245848.6051641365</c:v>
                </c:pt>
                <c:pt idx="80">
                  <c:v>234672.77499975049</c:v>
                </c:pt>
                <c:pt idx="81">
                  <c:v>198614.47244458736</c:v>
                </c:pt>
                <c:pt idx="82">
                  <c:v>219949.07758967258</c:v>
                </c:pt>
                <c:pt idx="83">
                  <c:v>235013.27039563679</c:v>
                </c:pt>
                <c:pt idx="84">
                  <c:v>267817.84001858771</c:v>
                </c:pt>
                <c:pt idx="85">
                  <c:v>202930.51771117165</c:v>
                </c:pt>
                <c:pt idx="86">
                  <c:v>204053.38667638809</c:v>
                </c:pt>
                <c:pt idx="87">
                  <c:v>226927.70881690044</c:v>
                </c:pt>
                <c:pt idx="88">
                  <c:v>285433.97771360684</c:v>
                </c:pt>
                <c:pt idx="89">
                  <c:v>231702.00141610124</c:v>
                </c:pt>
                <c:pt idx="90">
                  <c:v>220256.64221225327</c:v>
                </c:pt>
                <c:pt idx="91">
                  <c:v>214467.01345883906</c:v>
                </c:pt>
                <c:pt idx="92">
                  <c:v>202040.78238733037</c:v>
                </c:pt>
                <c:pt idx="93">
                  <c:v>224916.17671808865</c:v>
                </c:pt>
                <c:pt idx="94">
                  <c:v>213080.57498828202</c:v>
                </c:pt>
                <c:pt idx="95">
                  <c:v>241411.58462875476</c:v>
                </c:pt>
                <c:pt idx="96">
                  <c:v>274027.78842898289</c:v>
                </c:pt>
                <c:pt idx="97">
                  <c:v>223141.53632945498</c:v>
                </c:pt>
                <c:pt idx="98">
                  <c:v>233480.25858844901</c:v>
                </c:pt>
                <c:pt idx="99">
                  <c:v>225500.80430714684</c:v>
                </c:pt>
                <c:pt idx="100">
                  <c:v>213917.31079352723</c:v>
                </c:pt>
                <c:pt idx="101">
                  <c:v>237333.20567393699</c:v>
                </c:pt>
                <c:pt idx="102">
                  <c:v>258457.47495047882</c:v>
                </c:pt>
                <c:pt idx="103">
                  <c:v>233365.0804162049</c:v>
                </c:pt>
                <c:pt idx="104">
                  <c:v>233464.1650108977</c:v>
                </c:pt>
                <c:pt idx="105">
                  <c:v>231585.32747007671</c:v>
                </c:pt>
                <c:pt idx="106">
                  <c:v>235422.1475774374</c:v>
                </c:pt>
                <c:pt idx="107">
                  <c:v>231690.74907039755</c:v>
                </c:pt>
                <c:pt idx="108">
                  <c:v>238485.44514685342</c:v>
                </c:pt>
              </c:numCache>
            </c:numRef>
          </c:xVal>
          <c:yVal>
            <c:numRef>
              <c:f>data!$D$53:$D$161</c:f>
              <c:numCache>
                <c:formatCode>General</c:formatCode>
                <c:ptCount val="109"/>
                <c:pt idx="0">
                  <c:v>2.1511861405530519E-2</c:v>
                </c:pt>
                <c:pt idx="1">
                  <c:v>2.88878704212574E-2</c:v>
                </c:pt>
                <c:pt idx="2">
                  <c:v>2.7829185566058623E-2</c:v>
                </c:pt>
                <c:pt idx="3">
                  <c:v>3.2433926538710356E-2</c:v>
                </c:pt>
                <c:pt idx="4">
                  <c:v>2.5685367592381159E-2</c:v>
                </c:pt>
                <c:pt idx="5">
                  <c:v>2.7345148451791923E-2</c:v>
                </c:pt>
                <c:pt idx="6">
                  <c:v>2.7121974316811404E-2</c:v>
                </c:pt>
                <c:pt idx="7">
                  <c:v>2.6428826486562418E-2</c:v>
                </c:pt>
                <c:pt idx="8">
                  <c:v>2.6697620967216951E-2</c:v>
                </c:pt>
                <c:pt idx="9">
                  <c:v>3.5098790601755914E-2</c:v>
                </c:pt>
                <c:pt idx="10">
                  <c:v>2.3786940696127967E-2</c:v>
                </c:pt>
                <c:pt idx="11">
                  <c:v>2.8391601468565009E-2</c:v>
                </c:pt>
                <c:pt idx="12">
                  <c:v>3.0124596470508136E-2</c:v>
                </c:pt>
                <c:pt idx="13">
                  <c:v>2.9196421426850971E-2</c:v>
                </c:pt>
                <c:pt idx="14">
                  <c:v>2.9270607709737106E-2</c:v>
                </c:pt>
                <c:pt idx="15">
                  <c:v>2.6012567695542277E-2</c:v>
                </c:pt>
                <c:pt idx="16">
                  <c:v>2.5863235119976347E-2</c:v>
                </c:pt>
                <c:pt idx="17">
                  <c:v>3.3787543422628685E-2</c:v>
                </c:pt>
                <c:pt idx="18">
                  <c:v>2.6710550619508666E-2</c:v>
                </c:pt>
                <c:pt idx="19">
                  <c:v>2.9974729406588629E-2</c:v>
                </c:pt>
                <c:pt idx="20">
                  <c:v>2.2109103114306361E-2</c:v>
                </c:pt>
                <c:pt idx="21">
                  <c:v>3.2174445083680281E-2</c:v>
                </c:pt>
                <c:pt idx="22">
                  <c:v>3.8339593566035335E-2</c:v>
                </c:pt>
                <c:pt idx="23">
                  <c:v>3.477916292589045E-2</c:v>
                </c:pt>
                <c:pt idx="24">
                  <c:v>2.6616479620299005E-2</c:v>
                </c:pt>
                <c:pt idx="25">
                  <c:v>2.5304402492761335E-2</c:v>
                </c:pt>
                <c:pt idx="26">
                  <c:v>2.3785759299326914E-2</c:v>
                </c:pt>
                <c:pt idx="27">
                  <c:v>2.6268359029182564E-2</c:v>
                </c:pt>
                <c:pt idx="28">
                  <c:v>2.3452722009584814E-2</c:v>
                </c:pt>
                <c:pt idx="29">
                  <c:v>3.6881344709298158E-2</c:v>
                </c:pt>
                <c:pt idx="30">
                  <c:v>2.4770104015931604E-2</c:v>
                </c:pt>
                <c:pt idx="31">
                  <c:v>5.8525999485816493E-2</c:v>
                </c:pt>
                <c:pt idx="32">
                  <c:v>2.8425877959242785E-2</c:v>
                </c:pt>
                <c:pt idx="33">
                  <c:v>3.4750301868625932E-2</c:v>
                </c:pt>
                <c:pt idx="34">
                  <c:v>1.9153136781320024E-2</c:v>
                </c:pt>
                <c:pt idx="35">
                  <c:v>2.9284151182409568E-2</c:v>
                </c:pt>
                <c:pt idx="36">
                  <c:v>1.3790591113512995E-2</c:v>
                </c:pt>
                <c:pt idx="37">
                  <c:v>2.2073937804705679E-2</c:v>
                </c:pt>
                <c:pt idx="38">
                  <c:v>3.3182381022396124E-2</c:v>
                </c:pt>
                <c:pt idx="39">
                  <c:v>2.9344421137805998E-2</c:v>
                </c:pt>
                <c:pt idx="40">
                  <c:v>2.5700214476923167E-2</c:v>
                </c:pt>
                <c:pt idx="41">
                  <c:v>3.1369847693088815E-2</c:v>
                </c:pt>
                <c:pt idx="42">
                  <c:v>2.7364297959246997E-2</c:v>
                </c:pt>
                <c:pt idx="43">
                  <c:v>2.8485226670646568E-2</c:v>
                </c:pt>
                <c:pt idx="44">
                  <c:v>3.7996926797104758E-2</c:v>
                </c:pt>
                <c:pt idx="45">
                  <c:v>2.4060616320638495E-2</c:v>
                </c:pt>
                <c:pt idx="46">
                  <c:v>2.8285140873638426E-2</c:v>
                </c:pt>
                <c:pt idx="47">
                  <c:v>4.0106567245914215E-2</c:v>
                </c:pt>
                <c:pt idx="48">
                  <c:v>2.3826692163433583E-2</c:v>
                </c:pt>
                <c:pt idx="49">
                  <c:v>3.1969584896516023E-2</c:v>
                </c:pt>
                <c:pt idx="50">
                  <c:v>3.7009480538770401E-2</c:v>
                </c:pt>
                <c:pt idx="51">
                  <c:v>2.8229190614349919E-2</c:v>
                </c:pt>
                <c:pt idx="52">
                  <c:v>2.7786234932470677E-2</c:v>
                </c:pt>
                <c:pt idx="53">
                  <c:v>2.9551655251559117E-2</c:v>
                </c:pt>
                <c:pt idx="54">
                  <c:v>2.5864661085949203E-2</c:v>
                </c:pt>
                <c:pt idx="55">
                  <c:v>3.3825443199988703E-2</c:v>
                </c:pt>
                <c:pt idx="56">
                  <c:v>3.2387450110171967E-2</c:v>
                </c:pt>
                <c:pt idx="57">
                  <c:v>2.8025795551596122E-2</c:v>
                </c:pt>
                <c:pt idx="58">
                  <c:v>2.7246943932384582E-2</c:v>
                </c:pt>
                <c:pt idx="59">
                  <c:v>3.0643109044848904E-2</c:v>
                </c:pt>
                <c:pt idx="60">
                  <c:v>2.7777080138283949E-2</c:v>
                </c:pt>
                <c:pt idx="61">
                  <c:v>3.3049510291536466E-2</c:v>
                </c:pt>
                <c:pt idx="62">
                  <c:v>3.4213315958832924E-2</c:v>
                </c:pt>
                <c:pt idx="63">
                  <c:v>2.7388978260019625E-2</c:v>
                </c:pt>
                <c:pt idx="64">
                  <c:v>3.3371514407118275E-2</c:v>
                </c:pt>
                <c:pt idx="65">
                  <c:v>2.985293222272678E-2</c:v>
                </c:pt>
                <c:pt idx="66">
                  <c:v>3.8026249365511022E-2</c:v>
                </c:pt>
                <c:pt idx="67">
                  <c:v>3.3733525908085538E-2</c:v>
                </c:pt>
                <c:pt idx="68">
                  <c:v>2.8864299760123835E-2</c:v>
                </c:pt>
                <c:pt idx="69">
                  <c:v>2.9820458827737983E-2</c:v>
                </c:pt>
                <c:pt idx="70">
                  <c:v>2.2126160096316072E-2</c:v>
                </c:pt>
                <c:pt idx="71">
                  <c:v>2.9585298119573E-2</c:v>
                </c:pt>
                <c:pt idx="72">
                  <c:v>3.430714612965291E-2</c:v>
                </c:pt>
                <c:pt idx="73">
                  <c:v>3.4360225994095162E-2</c:v>
                </c:pt>
                <c:pt idx="74">
                  <c:v>2.5296738517771367E-2</c:v>
                </c:pt>
                <c:pt idx="75">
                  <c:v>3.4499717468549518E-2</c:v>
                </c:pt>
                <c:pt idx="76">
                  <c:v>4.1966339114643869E-2</c:v>
                </c:pt>
                <c:pt idx="77">
                  <c:v>3.0929793302712616E-2</c:v>
                </c:pt>
                <c:pt idx="78">
                  <c:v>2.795344214072415E-2</c:v>
                </c:pt>
                <c:pt idx="79">
                  <c:v>2.7945488065904245E-2</c:v>
                </c:pt>
                <c:pt idx="80">
                  <c:v>2.0422615886612761E-2</c:v>
                </c:pt>
                <c:pt idx="81">
                  <c:v>3.3445686871381053E-2</c:v>
                </c:pt>
                <c:pt idx="82">
                  <c:v>3.1147472188616909E-2</c:v>
                </c:pt>
                <c:pt idx="83">
                  <c:v>2.8076571592703159E-2</c:v>
                </c:pt>
                <c:pt idx="84">
                  <c:v>3.3495159717191081E-2</c:v>
                </c:pt>
                <c:pt idx="85">
                  <c:v>1.6576044177130544E-2</c:v>
                </c:pt>
                <c:pt idx="86">
                  <c:v>4.0580542179156076E-2</c:v>
                </c:pt>
                <c:pt idx="87">
                  <c:v>3.1772235759413237E-2</c:v>
                </c:pt>
                <c:pt idx="88">
                  <c:v>2.4385738005202384E-2</c:v>
                </c:pt>
                <c:pt idx="89">
                  <c:v>2.2205030682377558E-2</c:v>
                </c:pt>
                <c:pt idx="90">
                  <c:v>3.3229063222362853E-2</c:v>
                </c:pt>
                <c:pt idx="91">
                  <c:v>2.9065062853196544E-2</c:v>
                </c:pt>
                <c:pt idx="92">
                  <c:v>3.4596418401711349E-2</c:v>
                </c:pt>
                <c:pt idx="93">
                  <c:v>3.1899873349324759E-2</c:v>
                </c:pt>
                <c:pt idx="94">
                  <c:v>3.2930582180302981E-2</c:v>
                </c:pt>
                <c:pt idx="95">
                  <c:v>2.9176072230821415E-2</c:v>
                </c:pt>
                <c:pt idx="96">
                  <c:v>2.6561843455266354E-2</c:v>
                </c:pt>
                <c:pt idx="97">
                  <c:v>2.8019661468123847E-2</c:v>
                </c:pt>
                <c:pt idx="98">
                  <c:v>2.6039069024362371E-2</c:v>
                </c:pt>
                <c:pt idx="99">
                  <c:v>2.8332897298446902E-2</c:v>
                </c:pt>
                <c:pt idx="100">
                  <c:v>3.9521672217463388E-2</c:v>
                </c:pt>
                <c:pt idx="101">
                  <c:v>2.4898606982777238E-2</c:v>
                </c:pt>
                <c:pt idx="102">
                  <c:v>2.6868202424924936E-2</c:v>
                </c:pt>
                <c:pt idx="103">
                  <c:v>3.5459017451558328E-2</c:v>
                </c:pt>
                <c:pt idx="104">
                  <c:v>2.4350284807632239E-2</c:v>
                </c:pt>
                <c:pt idx="105">
                  <c:v>2.168342620748609E-2</c:v>
                </c:pt>
                <c:pt idx="106">
                  <c:v>2.3266090118837512E-2</c:v>
                </c:pt>
                <c:pt idx="107">
                  <c:v>2.8493618838918211E-2</c:v>
                </c:pt>
                <c:pt idx="108">
                  <c:v>2.17087456118088E-2</c:v>
                </c:pt>
              </c:numCache>
            </c:numRef>
          </c:yVal>
        </c:ser>
        <c:axId val="87197952"/>
        <c:axId val="87204224"/>
      </c:scatterChart>
      <c:valAx>
        <c:axId val="87197952"/>
        <c:scaling>
          <c:orientation val="minMax"/>
          <c:max val="350000"/>
          <c:min val="175000"/>
        </c:scaling>
        <c:axPos val="b"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000" b="1" i="0" baseline="0"/>
                  <a:t>Regional arbeidskraftsproduktivitet 2002 </a:t>
                </a:r>
              </a:p>
            </c:rich>
          </c:tx>
          <c:layout/>
        </c:title>
        <c:numFmt formatCode="#,##0" sourceLinked="0"/>
        <c:tickLblPos val="nextTo"/>
        <c:crossAx val="87204224"/>
        <c:crosses val="autoZero"/>
        <c:crossBetween val="midCat"/>
      </c:valAx>
      <c:valAx>
        <c:axId val="87204224"/>
        <c:scaling>
          <c:orientation val="minMax"/>
          <c:max val="6.0000000000000032E-2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000" b="1" i="0" baseline="0"/>
                  <a:t>Årlig vekst i arbeidskraftsproduktivietet 2002-2012</a:t>
                </a:r>
              </a:p>
            </c:rich>
          </c:tx>
          <c:layout/>
        </c:title>
        <c:numFmt formatCode="0\ %" sourceLinked="0"/>
        <c:tickLblPos val="nextTo"/>
        <c:crossAx val="8719795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3767644046551093"/>
          <c:y val="0.40019145219323643"/>
          <c:w val="0.15411984294942793"/>
          <c:h val="0.20597104035421993"/>
        </c:manualLayout>
      </c:layout>
    </c:legend>
    <c:plotVisOnly val="1"/>
  </c:chart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autoTitleDeleted val="1"/>
    <c:plotArea>
      <c:layout>
        <c:manualLayout>
          <c:layoutTarget val="inner"/>
          <c:xMode val="edge"/>
          <c:yMode val="edge"/>
          <c:x val="7.0361726841430286E-2"/>
          <c:y val="2.3514932187066146E-2"/>
          <c:w val="0.72447085758875585"/>
          <c:h val="0.87851424425997804"/>
        </c:manualLayout>
      </c:layout>
      <c:scatterChart>
        <c:scatterStyle val="lineMarker"/>
        <c:ser>
          <c:idx val="0"/>
          <c:order val="0"/>
          <c:tx>
            <c:v>Storbyregioner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1.9046295338318805E-2"/>
                  <c:y val="-1.8347057131302358E-2"/>
                </c:manualLayout>
              </c:layout>
              <c:tx>
                <c:strRef>
                  <c:f>data!$B$2</c:f>
                  <c:strCache>
                    <c:ptCount val="1"/>
                    <c:pt idx="0">
                      <c:v>Oslo</c:v>
                    </c:pt>
                  </c:strCache>
                </c:strRef>
              </c:tx>
              <c:dLblPos val="r"/>
              <c:showVal val="1"/>
            </c:dLbl>
            <c:dLbl>
              <c:idx val="1"/>
              <c:layout>
                <c:manualLayout>
                  <c:x val="-4.3753155120330331E-2"/>
                  <c:y val="-1.6229075551071295E-2"/>
                </c:manualLayout>
              </c:layout>
              <c:tx>
                <c:strRef>
                  <c:f>data!$B$3</c:f>
                  <c:strCache>
                    <c:ptCount val="1"/>
                    <c:pt idx="0">
                      <c:v>Stavanger/Sandnes</c:v>
                    </c:pt>
                  </c:strCache>
                </c:strRef>
              </c:tx>
              <c:dLblPos val="r"/>
              <c:showVal val="1"/>
            </c:dLbl>
            <c:dLbl>
              <c:idx val="2"/>
              <c:layout>
                <c:manualLayout>
                  <c:x val="-2.3448956572302036E-2"/>
                  <c:y val="-1.8347057131302358E-2"/>
                </c:manualLayout>
              </c:layout>
              <c:tx>
                <c:strRef>
                  <c:f>data!$B$4</c:f>
                  <c:strCache>
                    <c:ptCount val="1"/>
                    <c:pt idx="0">
                      <c:v>Bergen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>
                <c:manualLayout>
                  <c:x val="-2.9933337804825419E-2"/>
                  <c:y val="-1.6229075551071295E-2"/>
                </c:manualLayout>
              </c:layout>
              <c:tx>
                <c:strRef>
                  <c:f>data!$B$5</c:f>
                  <c:strCache>
                    <c:ptCount val="1"/>
                    <c:pt idx="0">
                      <c:v>Trondheim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600"/>
                </a:pPr>
                <a:endParaRPr lang="nb-NO"/>
              </a:p>
            </c:txPr>
            <c:showVal val="1"/>
          </c:dLbls>
          <c:xVal>
            <c:numRef>
              <c:f>data!$C$2:$C$5</c:f>
              <c:numCache>
                <c:formatCode>General</c:formatCode>
                <c:ptCount val="4"/>
                <c:pt idx="0">
                  <c:v>332524.06971765874</c:v>
                </c:pt>
                <c:pt idx="1">
                  <c:v>319000.71519299084</c:v>
                </c:pt>
                <c:pt idx="2">
                  <c:v>290659.75301531673</c:v>
                </c:pt>
                <c:pt idx="3">
                  <c:v>281471.50825696997</c:v>
                </c:pt>
              </c:numCache>
            </c:numRef>
          </c:xVal>
          <c:yVal>
            <c:numRef>
              <c:f>data!$D$2:$D$5</c:f>
              <c:numCache>
                <c:formatCode>General</c:formatCode>
                <c:ptCount val="4"/>
                <c:pt idx="0">
                  <c:v>2.2829962168247064E-2</c:v>
                </c:pt>
                <c:pt idx="1">
                  <c:v>3.5067881801686296E-2</c:v>
                </c:pt>
                <c:pt idx="2">
                  <c:v>2.7645516037395623E-2</c:v>
                </c:pt>
                <c:pt idx="3">
                  <c:v>2.7219643732026455E-2</c:v>
                </c:pt>
              </c:numCache>
            </c:numRef>
          </c:yVal>
        </c:ser>
        <c:ser>
          <c:idx val="1"/>
          <c:order val="1"/>
          <c:tx>
            <c:v>Små og mellomstore byregioner</c:v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dLbls>
            <c:dLbl>
              <c:idx val="10"/>
              <c:layout>
                <c:manualLayout>
                  <c:x val="-2.9157429859568946E-2"/>
                  <c:y val="-1.4111093970840221E-2"/>
                </c:manualLayout>
              </c:layout>
              <c:tx>
                <c:strRef>
                  <c:f>data!$B$16</c:f>
                  <c:strCache>
                    <c:ptCount val="1"/>
                    <c:pt idx="0">
                      <c:v>Kongsberg</c:v>
                    </c:pt>
                  </c:strCache>
                </c:strRef>
              </c:tx>
              <c:dLblPos val="r"/>
              <c:showVal val="1"/>
            </c:dLbl>
            <c:dLbl>
              <c:idx val="34"/>
              <c:layout>
                <c:manualLayout>
                  <c:x val="-2.0341772000629189E-2"/>
                  <c:y val="-1.4111093970840221E-2"/>
                </c:manualLayout>
              </c:layout>
              <c:tx>
                <c:strRef>
                  <c:f>data!$B$40</c:f>
                  <c:strCache>
                    <c:ptCount val="1"/>
                    <c:pt idx="0">
                      <c:v>Bodø</c:v>
                    </c:pt>
                  </c:strCache>
                </c:strRef>
              </c:tx>
              <c:dLblPos val="r"/>
              <c:showVal val="1"/>
            </c:dLbl>
            <c:dLbl>
              <c:idx val="36"/>
              <c:layout>
                <c:manualLayout>
                  <c:x val="-2.8080611312537543E-2"/>
                  <c:y val="-1.6229075551071295E-2"/>
                </c:manualLayout>
              </c:layout>
              <c:tx>
                <c:strRef>
                  <c:f>data!$B$42</c:f>
                  <c:strCache>
                    <c:ptCount val="1"/>
                    <c:pt idx="0">
                      <c:v>Alstahaug</c:v>
                    </c:pt>
                  </c:strCache>
                </c:strRef>
              </c:tx>
              <c:dLblPos val="r"/>
              <c:showVal val="1"/>
            </c:dLbl>
            <c:delete val="1"/>
            <c:txPr>
              <a:bodyPr/>
              <a:lstStyle/>
              <a:p>
                <a:pPr>
                  <a:defRPr sz="600"/>
                </a:pPr>
                <a:endParaRPr lang="nb-NO"/>
              </a:p>
            </c:txPr>
          </c:dLbls>
          <c:xVal>
            <c:numRef>
              <c:f>data!$C$6:$C$52</c:f>
              <c:numCache>
                <c:formatCode>General</c:formatCode>
                <c:ptCount val="47"/>
                <c:pt idx="0">
                  <c:v>267524.05260851863</c:v>
                </c:pt>
                <c:pt idx="1">
                  <c:v>268473.35133855883</c:v>
                </c:pt>
                <c:pt idx="2">
                  <c:v>264320.65957760572</c:v>
                </c:pt>
                <c:pt idx="3">
                  <c:v>241571.19747377158</c:v>
                </c:pt>
                <c:pt idx="4">
                  <c:v>243641.58594011876</c:v>
                </c:pt>
                <c:pt idx="5">
                  <c:v>257541.89054129933</c:v>
                </c:pt>
                <c:pt idx="6">
                  <c:v>259087.38619085096</c:v>
                </c:pt>
                <c:pt idx="7">
                  <c:v>258383.5782399413</c:v>
                </c:pt>
                <c:pt idx="8">
                  <c:v>258441.92793779066</c:v>
                </c:pt>
                <c:pt idx="9">
                  <c:v>270401.9153443657</c:v>
                </c:pt>
                <c:pt idx="10">
                  <c:v>313108.62485166593</c:v>
                </c:pt>
                <c:pt idx="11">
                  <c:v>258872.92497891528</c:v>
                </c:pt>
                <c:pt idx="12">
                  <c:v>269132.75526273157</c:v>
                </c:pt>
                <c:pt idx="13">
                  <c:v>262764.06361085345</c:v>
                </c:pt>
                <c:pt idx="14">
                  <c:v>276400.89993287163</c:v>
                </c:pt>
                <c:pt idx="15">
                  <c:v>238887.30285586833</c:v>
                </c:pt>
                <c:pt idx="16">
                  <c:v>262097.14763053134</c:v>
                </c:pt>
                <c:pt idx="17">
                  <c:v>265926.96863187477</c:v>
                </c:pt>
                <c:pt idx="18">
                  <c:v>238344.84319783916</c:v>
                </c:pt>
                <c:pt idx="19">
                  <c:v>255392.56023751356</c:v>
                </c:pt>
                <c:pt idx="20">
                  <c:v>270968.82756354718</c:v>
                </c:pt>
                <c:pt idx="21">
                  <c:v>274420.87951700296</c:v>
                </c:pt>
                <c:pt idx="22">
                  <c:v>233592.66862774591</c:v>
                </c:pt>
                <c:pt idx="23">
                  <c:v>271689.63077500416</c:v>
                </c:pt>
                <c:pt idx="24">
                  <c:v>251207.35307310551</c:v>
                </c:pt>
                <c:pt idx="25">
                  <c:v>247187.03899755291</c:v>
                </c:pt>
                <c:pt idx="26">
                  <c:v>264382.80459359998</c:v>
                </c:pt>
                <c:pt idx="27">
                  <c:v>270118.29765510221</c:v>
                </c:pt>
                <c:pt idx="28">
                  <c:v>268051.48679764051</c:v>
                </c:pt>
                <c:pt idx="29">
                  <c:v>242235.11380371856</c:v>
                </c:pt>
                <c:pt idx="30">
                  <c:v>249107.54783023655</c:v>
                </c:pt>
                <c:pt idx="31">
                  <c:v>241741.59748588339</c:v>
                </c:pt>
                <c:pt idx="32">
                  <c:v>242314.94654766668</c:v>
                </c:pt>
                <c:pt idx="33">
                  <c:v>250519.55838373868</c:v>
                </c:pt>
                <c:pt idx="34">
                  <c:v>288605.76389993425</c:v>
                </c:pt>
                <c:pt idx="35">
                  <c:v>263899.27241838299</c:v>
                </c:pt>
                <c:pt idx="36">
                  <c:v>248987.65801209962</c:v>
                </c:pt>
                <c:pt idx="37">
                  <c:v>265571.12951300055</c:v>
                </c:pt>
                <c:pt idx="38">
                  <c:v>262290.68851029011</c:v>
                </c:pt>
                <c:pt idx="39">
                  <c:v>247700.54939620942</c:v>
                </c:pt>
                <c:pt idx="40">
                  <c:v>238892.15065821723</c:v>
                </c:pt>
                <c:pt idx="41">
                  <c:v>282736.2209129078</c:v>
                </c:pt>
                <c:pt idx="42">
                  <c:v>259444.3688756272</c:v>
                </c:pt>
                <c:pt idx="43">
                  <c:v>241898.26422663537</c:v>
                </c:pt>
                <c:pt idx="44">
                  <c:v>265050.14464223554</c:v>
                </c:pt>
                <c:pt idx="45">
                  <c:v>248895.80931908492</c:v>
                </c:pt>
                <c:pt idx="46">
                  <c:v>260526.3754290725</c:v>
                </c:pt>
              </c:numCache>
            </c:numRef>
          </c:xVal>
          <c:yVal>
            <c:numRef>
              <c:f>data!$D$6:$D$52</c:f>
              <c:numCache>
                <c:formatCode>General</c:formatCode>
                <c:ptCount val="47"/>
                <c:pt idx="0">
                  <c:v>2.5157403588008442E-2</c:v>
                </c:pt>
                <c:pt idx="1">
                  <c:v>2.3371965722097432E-2</c:v>
                </c:pt>
                <c:pt idx="2">
                  <c:v>2.3828709557201622E-2</c:v>
                </c:pt>
                <c:pt idx="3">
                  <c:v>2.5385057262416577E-2</c:v>
                </c:pt>
                <c:pt idx="4">
                  <c:v>2.6309077084248456E-2</c:v>
                </c:pt>
                <c:pt idx="5">
                  <c:v>2.7750686054550888E-2</c:v>
                </c:pt>
                <c:pt idx="6">
                  <c:v>2.7307486445713458E-2</c:v>
                </c:pt>
                <c:pt idx="7">
                  <c:v>2.5414793174882266E-2</c:v>
                </c:pt>
                <c:pt idx="8">
                  <c:v>2.3714487648090143E-2</c:v>
                </c:pt>
                <c:pt idx="9">
                  <c:v>2.6101308795806855E-2</c:v>
                </c:pt>
                <c:pt idx="10">
                  <c:v>3.362909660546598E-2</c:v>
                </c:pt>
                <c:pt idx="11">
                  <c:v>2.4333915780361703E-2</c:v>
                </c:pt>
                <c:pt idx="12">
                  <c:v>2.5386095781315454E-2</c:v>
                </c:pt>
                <c:pt idx="13">
                  <c:v>2.6553206920977734E-2</c:v>
                </c:pt>
                <c:pt idx="14">
                  <c:v>2.4155477833194272E-2</c:v>
                </c:pt>
                <c:pt idx="15">
                  <c:v>2.6695642909638773E-2</c:v>
                </c:pt>
                <c:pt idx="16">
                  <c:v>2.6180083888007744E-2</c:v>
                </c:pt>
                <c:pt idx="17">
                  <c:v>3.128414909243471E-2</c:v>
                </c:pt>
                <c:pt idx="18">
                  <c:v>2.9582932112194094E-2</c:v>
                </c:pt>
                <c:pt idx="19">
                  <c:v>3.0678285894619295E-2</c:v>
                </c:pt>
                <c:pt idx="20">
                  <c:v>3.0749337529191623E-2</c:v>
                </c:pt>
                <c:pt idx="21">
                  <c:v>2.9778902055231926E-2</c:v>
                </c:pt>
                <c:pt idx="22">
                  <c:v>3.0280142431249546E-2</c:v>
                </c:pt>
                <c:pt idx="23">
                  <c:v>2.7845993650034595E-2</c:v>
                </c:pt>
                <c:pt idx="24">
                  <c:v>2.6170906481482126E-2</c:v>
                </c:pt>
                <c:pt idx="25">
                  <c:v>2.9593701946356799E-2</c:v>
                </c:pt>
                <c:pt idx="26">
                  <c:v>2.898034624382495E-2</c:v>
                </c:pt>
                <c:pt idx="27">
                  <c:v>2.8709133149966259E-2</c:v>
                </c:pt>
                <c:pt idx="28">
                  <c:v>2.8765908196587198E-2</c:v>
                </c:pt>
                <c:pt idx="29">
                  <c:v>3.2490298399910911E-2</c:v>
                </c:pt>
                <c:pt idx="30">
                  <c:v>2.78271620109527E-2</c:v>
                </c:pt>
                <c:pt idx="31">
                  <c:v>2.8445730802311386E-2</c:v>
                </c:pt>
                <c:pt idx="32">
                  <c:v>2.901331101910043E-2</c:v>
                </c:pt>
                <c:pt idx="33">
                  <c:v>2.5139522357306987E-2</c:v>
                </c:pt>
                <c:pt idx="34">
                  <c:v>2.533597354540551E-2</c:v>
                </c:pt>
                <c:pt idx="35">
                  <c:v>2.7016240003301606E-2</c:v>
                </c:pt>
                <c:pt idx="36">
                  <c:v>3.2518292402598181E-2</c:v>
                </c:pt>
                <c:pt idx="37">
                  <c:v>2.3895848175221834E-2</c:v>
                </c:pt>
                <c:pt idx="38">
                  <c:v>2.7485689819436443E-2</c:v>
                </c:pt>
                <c:pt idx="39">
                  <c:v>3.0584042149969237E-2</c:v>
                </c:pt>
                <c:pt idx="40">
                  <c:v>2.8489053646089557E-2</c:v>
                </c:pt>
                <c:pt idx="41">
                  <c:v>2.5212312567697071E-2</c:v>
                </c:pt>
                <c:pt idx="42">
                  <c:v>2.8835290490947019E-2</c:v>
                </c:pt>
                <c:pt idx="43">
                  <c:v>2.9153073801897245E-2</c:v>
                </c:pt>
                <c:pt idx="44">
                  <c:v>3.1317197919939588E-2</c:v>
                </c:pt>
                <c:pt idx="45">
                  <c:v>3.147855093152252E-2</c:v>
                </c:pt>
                <c:pt idx="46">
                  <c:v>2.9450160371605971E-2</c:v>
                </c:pt>
              </c:numCache>
            </c:numRef>
          </c:yVal>
        </c:ser>
        <c:ser>
          <c:idx val="2"/>
          <c:order val="2"/>
          <c:tx>
            <c:v>Småsenterregioner og spredtbygde områder</c:v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dLbls>
            <c:dLbl>
              <c:idx val="29"/>
              <c:layout/>
              <c:tx>
                <c:strRef>
                  <c:f>data!$B$82</c:f>
                  <c:strCache>
                    <c:ptCount val="1"/>
                    <c:pt idx="0">
                      <c:v>Austevoll</c:v>
                    </c:pt>
                  </c:strCache>
                </c:strRef>
              </c:tx>
              <c:dLblPos val="t"/>
              <c:showVal val="1"/>
            </c:dLbl>
            <c:dLbl>
              <c:idx val="31"/>
              <c:layout>
                <c:manualLayout>
                  <c:x val="-4.2597852198095428E-2"/>
                  <c:y val="-1.4032044894538693E-3"/>
                </c:manualLayout>
              </c:layout>
              <c:tx>
                <c:rich>
                  <a:bodyPr/>
                  <a:lstStyle/>
                  <a:p>
                    <a:r>
                      <a:rPr lang="nb-NO" sz="600"/>
                      <a:t>F</a:t>
                    </a:r>
                    <a:r>
                      <a:rPr lang="nb-NO"/>
                      <a:t>edje</a:t>
                    </a:r>
                  </a:p>
                </c:rich>
              </c:tx>
              <c:dLblPos val="r"/>
              <c:showVal val="1"/>
            </c:dLbl>
            <c:dLbl>
              <c:idx val="36"/>
              <c:layout/>
              <c:tx>
                <c:strRef>
                  <c:f>data!$B$89</c:f>
                  <c:strCache>
                    <c:ptCount val="1"/>
                    <c:pt idx="0">
                      <c:v>Aurland</c:v>
                    </c:pt>
                  </c:strCache>
                </c:strRef>
              </c:tx>
              <c:dLblPos val="t"/>
              <c:showVal val="1"/>
            </c:dLbl>
            <c:dLbl>
              <c:idx val="37"/>
              <c:layout/>
              <c:tx>
                <c:strRef>
                  <c:f>data!$B$90</c:f>
                  <c:strCache>
                    <c:ptCount val="1"/>
                    <c:pt idx="0">
                      <c:v>Lærdal/Årdal</c:v>
                    </c:pt>
                  </c:strCache>
                </c:strRef>
              </c:tx>
              <c:dLblPos val="t"/>
              <c:showVal val="1"/>
            </c:dLbl>
            <c:dLbl>
              <c:idx val="47"/>
              <c:layout/>
              <c:tx>
                <c:strRef>
                  <c:f>data!$B$100</c:f>
                  <c:strCache>
                    <c:ptCount val="1"/>
                    <c:pt idx="0">
                      <c:v>Sandøy</c:v>
                    </c:pt>
                  </c:strCache>
                </c:strRef>
              </c:tx>
              <c:dLblPos val="t"/>
              <c:showVal val="1"/>
            </c:dLbl>
            <c:dLbl>
              <c:idx val="76"/>
              <c:layout/>
              <c:tx>
                <c:strRef>
                  <c:f>data!$B$129</c:f>
                  <c:strCache>
                    <c:ptCount val="1"/>
                    <c:pt idx="0">
                      <c:v>Steigen</c:v>
                    </c:pt>
                  </c:strCache>
                </c:strRef>
              </c:tx>
              <c:dLblPos val="t"/>
              <c:showVal val="1"/>
            </c:dLbl>
            <c:dLbl>
              <c:idx val="85"/>
              <c:layout/>
              <c:tx>
                <c:strRef>
                  <c:f>data!$B$138</c:f>
                  <c:strCache>
                    <c:ptCount val="1"/>
                    <c:pt idx="0">
                      <c:v>Moskenes</c:v>
                    </c:pt>
                  </c:strCache>
                </c:strRef>
              </c:tx>
              <c:dLblPos val="t"/>
              <c:showVal val="1"/>
            </c:dLbl>
            <c:delete val="1"/>
            <c:txPr>
              <a:bodyPr/>
              <a:lstStyle/>
              <a:p>
                <a:pPr>
                  <a:defRPr sz="600"/>
                </a:pPr>
                <a:endParaRPr lang="nb-NO"/>
              </a:p>
            </c:txPr>
          </c:dLbls>
          <c:xVal>
            <c:numRef>
              <c:f>data!$C$53:$C$161</c:f>
              <c:numCache>
                <c:formatCode>General</c:formatCode>
                <c:ptCount val="109"/>
                <c:pt idx="0">
                  <c:v>218464.14164673173</c:v>
                </c:pt>
                <c:pt idx="1">
                  <c:v>225634.90363937852</c:v>
                </c:pt>
                <c:pt idx="2">
                  <c:v>228758.11491160703</c:v>
                </c:pt>
                <c:pt idx="3">
                  <c:v>206873.38555530336</c:v>
                </c:pt>
                <c:pt idx="4">
                  <c:v>206890.92311270913</c:v>
                </c:pt>
                <c:pt idx="5">
                  <c:v>224299.96551243818</c:v>
                </c:pt>
                <c:pt idx="6">
                  <c:v>225884.29382861976</c:v>
                </c:pt>
                <c:pt idx="7">
                  <c:v>222084.2485000848</c:v>
                </c:pt>
                <c:pt idx="8">
                  <c:v>230862.58830022227</c:v>
                </c:pt>
                <c:pt idx="9">
                  <c:v>215191.04674455352</c:v>
                </c:pt>
                <c:pt idx="10">
                  <c:v>259096.49691297242</c:v>
                </c:pt>
                <c:pt idx="11">
                  <c:v>232208.39852273441</c:v>
                </c:pt>
                <c:pt idx="12">
                  <c:v>219549.17017587318</c:v>
                </c:pt>
                <c:pt idx="13">
                  <c:v>219106.53071987344</c:v>
                </c:pt>
                <c:pt idx="14">
                  <c:v>231224.8265498761</c:v>
                </c:pt>
                <c:pt idx="15">
                  <c:v>236246.91165637583</c:v>
                </c:pt>
                <c:pt idx="16">
                  <c:v>230505.49388502896</c:v>
                </c:pt>
                <c:pt idx="17">
                  <c:v>225036.60696534652</c:v>
                </c:pt>
                <c:pt idx="18">
                  <c:v>245705.6432804084</c:v>
                </c:pt>
                <c:pt idx="19">
                  <c:v>244618.14499069451</c:v>
                </c:pt>
                <c:pt idx="20">
                  <c:v>223057.25241845433</c:v>
                </c:pt>
                <c:pt idx="21">
                  <c:v>245279.14489561017</c:v>
                </c:pt>
                <c:pt idx="22">
                  <c:v>225816.19066565632</c:v>
                </c:pt>
                <c:pt idx="23">
                  <c:v>235931.58357491528</c:v>
                </c:pt>
                <c:pt idx="24">
                  <c:v>259858.96015231733</c:v>
                </c:pt>
                <c:pt idx="25">
                  <c:v>259598.90172987984</c:v>
                </c:pt>
                <c:pt idx="26">
                  <c:v>235809.15438357988</c:v>
                </c:pt>
                <c:pt idx="27">
                  <c:v>250531.87013335971</c:v>
                </c:pt>
                <c:pt idx="28">
                  <c:v>252022.25480539459</c:v>
                </c:pt>
                <c:pt idx="29">
                  <c:v>295316.09619859059</c:v>
                </c:pt>
                <c:pt idx="30">
                  <c:v>250768.13286622553</c:v>
                </c:pt>
                <c:pt idx="31">
                  <c:v>276072.49947121541</c:v>
                </c:pt>
                <c:pt idx="32">
                  <c:v>234573.60119302181</c:v>
                </c:pt>
                <c:pt idx="33">
                  <c:v>212095.34032422313</c:v>
                </c:pt>
                <c:pt idx="34">
                  <c:v>262800.25879499543</c:v>
                </c:pt>
                <c:pt idx="35">
                  <c:v>226894.83793460959</c:v>
                </c:pt>
                <c:pt idx="36">
                  <c:v>231808.82198216536</c:v>
                </c:pt>
                <c:pt idx="37">
                  <c:v>292540.16036106297</c:v>
                </c:pt>
                <c:pt idx="38">
                  <c:v>235744.21533591289</c:v>
                </c:pt>
                <c:pt idx="39">
                  <c:v>243605.12973857415</c:v>
                </c:pt>
                <c:pt idx="40">
                  <c:v>243058.50304211114</c:v>
                </c:pt>
                <c:pt idx="41">
                  <c:v>228932.09092796809</c:v>
                </c:pt>
                <c:pt idx="42">
                  <c:v>231470.02610607588</c:v>
                </c:pt>
                <c:pt idx="43">
                  <c:v>245862.29587202726</c:v>
                </c:pt>
                <c:pt idx="44">
                  <c:v>268931.723740988</c:v>
                </c:pt>
                <c:pt idx="45">
                  <c:v>232497.41281217258</c:v>
                </c:pt>
                <c:pt idx="46">
                  <c:v>247919.35930511251</c:v>
                </c:pt>
                <c:pt idx="47">
                  <c:v>270701.9142830607</c:v>
                </c:pt>
                <c:pt idx="48">
                  <c:v>285581.15647492977</c:v>
                </c:pt>
                <c:pt idx="49">
                  <c:v>224302.18008217041</c:v>
                </c:pt>
                <c:pt idx="50">
                  <c:v>208442.07984357252</c:v>
                </c:pt>
                <c:pt idx="51">
                  <c:v>254690.78912218841</c:v>
                </c:pt>
                <c:pt idx="52">
                  <c:v>245950.10838346934</c:v>
                </c:pt>
                <c:pt idx="53">
                  <c:v>235614.5758549289</c:v>
                </c:pt>
                <c:pt idx="54">
                  <c:v>258837.13816455126</c:v>
                </c:pt>
                <c:pt idx="55">
                  <c:v>221798.9973257806</c:v>
                </c:pt>
                <c:pt idx="56">
                  <c:v>204133.29480086974</c:v>
                </c:pt>
                <c:pt idx="57">
                  <c:v>216728.09829251401</c:v>
                </c:pt>
                <c:pt idx="58">
                  <c:v>230227.16396628678</c:v>
                </c:pt>
                <c:pt idx="59">
                  <c:v>218053.79212614897</c:v>
                </c:pt>
                <c:pt idx="60">
                  <c:v>236201.09980181756</c:v>
                </c:pt>
                <c:pt idx="61">
                  <c:v>202519.15068634003</c:v>
                </c:pt>
                <c:pt idx="62">
                  <c:v>223069.49336523339</c:v>
                </c:pt>
                <c:pt idx="63">
                  <c:v>219089.35599671293</c:v>
                </c:pt>
                <c:pt idx="64">
                  <c:v>211191.84579675042</c:v>
                </c:pt>
                <c:pt idx="65">
                  <c:v>227713.18646711958</c:v>
                </c:pt>
                <c:pt idx="66">
                  <c:v>210752.09182320171</c:v>
                </c:pt>
                <c:pt idx="67">
                  <c:v>217647.15108428616</c:v>
                </c:pt>
                <c:pt idx="68">
                  <c:v>243258.41399832399</c:v>
                </c:pt>
                <c:pt idx="69">
                  <c:v>210110.62121791427</c:v>
                </c:pt>
                <c:pt idx="70">
                  <c:v>246055.12274372851</c:v>
                </c:pt>
                <c:pt idx="71">
                  <c:v>223905.30450475952</c:v>
                </c:pt>
                <c:pt idx="72">
                  <c:v>213952.52351958377</c:v>
                </c:pt>
                <c:pt idx="73">
                  <c:v>220113.61847930995</c:v>
                </c:pt>
                <c:pt idx="74">
                  <c:v>261373.07369995135</c:v>
                </c:pt>
                <c:pt idx="75">
                  <c:v>218559.77158096124</c:v>
                </c:pt>
                <c:pt idx="76">
                  <c:v>210558.82415329819</c:v>
                </c:pt>
                <c:pt idx="77">
                  <c:v>233766.02569766194</c:v>
                </c:pt>
                <c:pt idx="78">
                  <c:v>250351.4591478103</c:v>
                </c:pt>
                <c:pt idx="79">
                  <c:v>245848.6051641365</c:v>
                </c:pt>
                <c:pt idx="80">
                  <c:v>234672.77499975049</c:v>
                </c:pt>
                <c:pt idx="81">
                  <c:v>198614.47244458736</c:v>
                </c:pt>
                <c:pt idx="82">
                  <c:v>219949.07758967258</c:v>
                </c:pt>
                <c:pt idx="83">
                  <c:v>235013.27039563679</c:v>
                </c:pt>
                <c:pt idx="84">
                  <c:v>267817.84001858771</c:v>
                </c:pt>
                <c:pt idx="85">
                  <c:v>202930.51771117165</c:v>
                </c:pt>
                <c:pt idx="86">
                  <c:v>204053.38667638809</c:v>
                </c:pt>
                <c:pt idx="87">
                  <c:v>226927.70881690044</c:v>
                </c:pt>
                <c:pt idx="88">
                  <c:v>285433.97771360684</c:v>
                </c:pt>
                <c:pt idx="89">
                  <c:v>231702.00141610124</c:v>
                </c:pt>
                <c:pt idx="90">
                  <c:v>220256.64221225327</c:v>
                </c:pt>
                <c:pt idx="91">
                  <c:v>214467.01345883906</c:v>
                </c:pt>
                <c:pt idx="92">
                  <c:v>202040.78238733037</c:v>
                </c:pt>
                <c:pt idx="93">
                  <c:v>224916.17671808865</c:v>
                </c:pt>
                <c:pt idx="94">
                  <c:v>213080.57498828202</c:v>
                </c:pt>
                <c:pt idx="95">
                  <c:v>241411.58462875476</c:v>
                </c:pt>
                <c:pt idx="96">
                  <c:v>274027.78842898289</c:v>
                </c:pt>
                <c:pt idx="97">
                  <c:v>223141.53632945498</c:v>
                </c:pt>
                <c:pt idx="98">
                  <c:v>233480.25858844901</c:v>
                </c:pt>
                <c:pt idx="99">
                  <c:v>225500.80430714684</c:v>
                </c:pt>
                <c:pt idx="100">
                  <c:v>213917.31079352723</c:v>
                </c:pt>
                <c:pt idx="101">
                  <c:v>237333.20567393699</c:v>
                </c:pt>
                <c:pt idx="102">
                  <c:v>258457.47495047882</c:v>
                </c:pt>
                <c:pt idx="103">
                  <c:v>233365.0804162049</c:v>
                </c:pt>
                <c:pt idx="104">
                  <c:v>233464.1650108977</c:v>
                </c:pt>
                <c:pt idx="105">
                  <c:v>231585.32747007671</c:v>
                </c:pt>
                <c:pt idx="106">
                  <c:v>235422.1475774374</c:v>
                </c:pt>
                <c:pt idx="107">
                  <c:v>231690.74907039755</c:v>
                </c:pt>
                <c:pt idx="108">
                  <c:v>238485.44514685342</c:v>
                </c:pt>
              </c:numCache>
            </c:numRef>
          </c:xVal>
          <c:yVal>
            <c:numRef>
              <c:f>data!$D$53:$D$161</c:f>
              <c:numCache>
                <c:formatCode>General</c:formatCode>
                <c:ptCount val="109"/>
                <c:pt idx="0">
                  <c:v>2.1511861405530519E-2</c:v>
                </c:pt>
                <c:pt idx="1">
                  <c:v>2.88878704212574E-2</c:v>
                </c:pt>
                <c:pt idx="2">
                  <c:v>2.7829185566058623E-2</c:v>
                </c:pt>
                <c:pt idx="3">
                  <c:v>3.2433926538710356E-2</c:v>
                </c:pt>
                <c:pt idx="4">
                  <c:v>2.5685367592381159E-2</c:v>
                </c:pt>
                <c:pt idx="5">
                  <c:v>2.7345148451791923E-2</c:v>
                </c:pt>
                <c:pt idx="6">
                  <c:v>2.7121974316811404E-2</c:v>
                </c:pt>
                <c:pt idx="7">
                  <c:v>2.6428826486562418E-2</c:v>
                </c:pt>
                <c:pt idx="8">
                  <c:v>2.6697620967216951E-2</c:v>
                </c:pt>
                <c:pt idx="9">
                  <c:v>3.5098790601755914E-2</c:v>
                </c:pt>
                <c:pt idx="10">
                  <c:v>2.3786940696127967E-2</c:v>
                </c:pt>
                <c:pt idx="11">
                  <c:v>2.8391601468565009E-2</c:v>
                </c:pt>
                <c:pt idx="12">
                  <c:v>3.0124596470508136E-2</c:v>
                </c:pt>
                <c:pt idx="13">
                  <c:v>2.9196421426850971E-2</c:v>
                </c:pt>
                <c:pt idx="14">
                  <c:v>2.9270607709737106E-2</c:v>
                </c:pt>
                <c:pt idx="15">
                  <c:v>2.6012567695542277E-2</c:v>
                </c:pt>
                <c:pt idx="16">
                  <c:v>2.5863235119976347E-2</c:v>
                </c:pt>
                <c:pt idx="17">
                  <c:v>3.3787543422628685E-2</c:v>
                </c:pt>
                <c:pt idx="18">
                  <c:v>2.6710550619508666E-2</c:v>
                </c:pt>
                <c:pt idx="19">
                  <c:v>2.9974729406588629E-2</c:v>
                </c:pt>
                <c:pt idx="20">
                  <c:v>2.2109103114306361E-2</c:v>
                </c:pt>
                <c:pt idx="21">
                  <c:v>3.2174445083680281E-2</c:v>
                </c:pt>
                <c:pt idx="22">
                  <c:v>3.8339593566035335E-2</c:v>
                </c:pt>
                <c:pt idx="23">
                  <c:v>3.477916292589045E-2</c:v>
                </c:pt>
                <c:pt idx="24">
                  <c:v>2.6616479620299005E-2</c:v>
                </c:pt>
                <c:pt idx="25">
                  <c:v>2.5304402492761335E-2</c:v>
                </c:pt>
                <c:pt idx="26">
                  <c:v>2.3785759299326914E-2</c:v>
                </c:pt>
                <c:pt idx="27">
                  <c:v>2.6268359029182564E-2</c:v>
                </c:pt>
                <c:pt idx="28">
                  <c:v>2.3452722009584814E-2</c:v>
                </c:pt>
                <c:pt idx="29">
                  <c:v>3.6881344709298158E-2</c:v>
                </c:pt>
                <c:pt idx="30">
                  <c:v>2.4770104015931604E-2</c:v>
                </c:pt>
                <c:pt idx="31">
                  <c:v>5.8525999485816493E-2</c:v>
                </c:pt>
                <c:pt idx="32">
                  <c:v>2.8425877959242785E-2</c:v>
                </c:pt>
                <c:pt idx="33">
                  <c:v>3.4750301868625932E-2</c:v>
                </c:pt>
                <c:pt idx="34">
                  <c:v>1.9153136781320024E-2</c:v>
                </c:pt>
                <c:pt idx="35">
                  <c:v>2.9284151182409568E-2</c:v>
                </c:pt>
                <c:pt idx="36">
                  <c:v>1.3790591113512995E-2</c:v>
                </c:pt>
                <c:pt idx="37">
                  <c:v>2.2073937804705679E-2</c:v>
                </c:pt>
                <c:pt idx="38">
                  <c:v>3.3182381022396124E-2</c:v>
                </c:pt>
                <c:pt idx="39">
                  <c:v>2.9344421137805998E-2</c:v>
                </c:pt>
                <c:pt idx="40">
                  <c:v>2.5700214476923167E-2</c:v>
                </c:pt>
                <c:pt idx="41">
                  <c:v>3.1369847693088815E-2</c:v>
                </c:pt>
                <c:pt idx="42">
                  <c:v>2.7364297959246997E-2</c:v>
                </c:pt>
                <c:pt idx="43">
                  <c:v>2.8485226670646568E-2</c:v>
                </c:pt>
                <c:pt idx="44">
                  <c:v>3.7996926797104758E-2</c:v>
                </c:pt>
                <c:pt idx="45">
                  <c:v>2.4060616320638495E-2</c:v>
                </c:pt>
                <c:pt idx="46">
                  <c:v>2.8285140873638426E-2</c:v>
                </c:pt>
                <c:pt idx="47">
                  <c:v>4.0106567245914215E-2</c:v>
                </c:pt>
                <c:pt idx="48">
                  <c:v>2.3826692163433583E-2</c:v>
                </c:pt>
                <c:pt idx="49">
                  <c:v>3.1969584896516023E-2</c:v>
                </c:pt>
                <c:pt idx="50">
                  <c:v>3.7009480538770401E-2</c:v>
                </c:pt>
                <c:pt idx="51">
                  <c:v>2.8229190614349919E-2</c:v>
                </c:pt>
                <c:pt idx="52">
                  <c:v>2.7786234932470677E-2</c:v>
                </c:pt>
                <c:pt idx="53">
                  <c:v>2.9551655251559117E-2</c:v>
                </c:pt>
                <c:pt idx="54">
                  <c:v>2.5864661085949203E-2</c:v>
                </c:pt>
                <c:pt idx="55">
                  <c:v>3.3825443199988703E-2</c:v>
                </c:pt>
                <c:pt idx="56">
                  <c:v>3.2387450110171967E-2</c:v>
                </c:pt>
                <c:pt idx="57">
                  <c:v>2.8025795551596122E-2</c:v>
                </c:pt>
                <c:pt idx="58">
                  <c:v>2.7246943932384582E-2</c:v>
                </c:pt>
                <c:pt idx="59">
                  <c:v>3.0643109044848904E-2</c:v>
                </c:pt>
                <c:pt idx="60">
                  <c:v>2.7777080138283949E-2</c:v>
                </c:pt>
                <c:pt idx="61">
                  <c:v>3.3049510291536466E-2</c:v>
                </c:pt>
                <c:pt idx="62">
                  <c:v>3.4213315958832924E-2</c:v>
                </c:pt>
                <c:pt idx="63">
                  <c:v>2.7388978260019625E-2</c:v>
                </c:pt>
                <c:pt idx="64">
                  <c:v>3.3371514407118275E-2</c:v>
                </c:pt>
                <c:pt idx="65">
                  <c:v>2.985293222272678E-2</c:v>
                </c:pt>
                <c:pt idx="66">
                  <c:v>3.8026249365511022E-2</c:v>
                </c:pt>
                <c:pt idx="67">
                  <c:v>3.3733525908085538E-2</c:v>
                </c:pt>
                <c:pt idx="68">
                  <c:v>2.8864299760123835E-2</c:v>
                </c:pt>
                <c:pt idx="69">
                  <c:v>2.9820458827737983E-2</c:v>
                </c:pt>
                <c:pt idx="70">
                  <c:v>2.2126160096316072E-2</c:v>
                </c:pt>
                <c:pt idx="71">
                  <c:v>2.9585298119573E-2</c:v>
                </c:pt>
                <c:pt idx="72">
                  <c:v>3.430714612965291E-2</c:v>
                </c:pt>
                <c:pt idx="73">
                  <c:v>3.4360225994095162E-2</c:v>
                </c:pt>
                <c:pt idx="74">
                  <c:v>2.5296738517771367E-2</c:v>
                </c:pt>
                <c:pt idx="75">
                  <c:v>3.4499717468549518E-2</c:v>
                </c:pt>
                <c:pt idx="76">
                  <c:v>4.1966339114643869E-2</c:v>
                </c:pt>
                <c:pt idx="77">
                  <c:v>3.0929793302712616E-2</c:v>
                </c:pt>
                <c:pt idx="78">
                  <c:v>2.795344214072415E-2</c:v>
                </c:pt>
                <c:pt idx="79">
                  <c:v>2.7945488065904245E-2</c:v>
                </c:pt>
                <c:pt idx="80">
                  <c:v>2.0422615886612761E-2</c:v>
                </c:pt>
                <c:pt idx="81">
                  <c:v>3.3445686871381053E-2</c:v>
                </c:pt>
                <c:pt idx="82">
                  <c:v>3.1147472188616909E-2</c:v>
                </c:pt>
                <c:pt idx="83">
                  <c:v>2.8076571592703159E-2</c:v>
                </c:pt>
                <c:pt idx="84">
                  <c:v>3.3495159717191081E-2</c:v>
                </c:pt>
                <c:pt idx="85">
                  <c:v>1.6576044177130544E-2</c:v>
                </c:pt>
                <c:pt idx="86">
                  <c:v>4.0580542179156076E-2</c:v>
                </c:pt>
                <c:pt idx="87">
                  <c:v>3.1772235759413237E-2</c:v>
                </c:pt>
                <c:pt idx="88">
                  <c:v>2.4385738005202384E-2</c:v>
                </c:pt>
                <c:pt idx="89">
                  <c:v>2.2205030682377558E-2</c:v>
                </c:pt>
                <c:pt idx="90">
                  <c:v>3.3229063222362853E-2</c:v>
                </c:pt>
                <c:pt idx="91">
                  <c:v>2.9065062853196544E-2</c:v>
                </c:pt>
                <c:pt idx="92">
                  <c:v>3.4596418401711349E-2</c:v>
                </c:pt>
                <c:pt idx="93">
                  <c:v>3.1899873349324759E-2</c:v>
                </c:pt>
                <c:pt idx="94">
                  <c:v>3.2930582180302981E-2</c:v>
                </c:pt>
                <c:pt idx="95">
                  <c:v>2.9176072230821415E-2</c:v>
                </c:pt>
                <c:pt idx="96">
                  <c:v>2.6561843455266354E-2</c:v>
                </c:pt>
                <c:pt idx="97">
                  <c:v>2.8019661468123847E-2</c:v>
                </c:pt>
                <c:pt idx="98">
                  <c:v>2.6039069024362371E-2</c:v>
                </c:pt>
                <c:pt idx="99">
                  <c:v>2.8332897298446902E-2</c:v>
                </c:pt>
                <c:pt idx="100">
                  <c:v>3.9521672217463388E-2</c:v>
                </c:pt>
                <c:pt idx="101">
                  <c:v>2.4898606982777238E-2</c:v>
                </c:pt>
                <c:pt idx="102">
                  <c:v>2.6868202424924936E-2</c:v>
                </c:pt>
                <c:pt idx="103">
                  <c:v>3.5459017451558328E-2</c:v>
                </c:pt>
                <c:pt idx="104">
                  <c:v>2.4350284807632239E-2</c:v>
                </c:pt>
                <c:pt idx="105">
                  <c:v>2.168342620748609E-2</c:v>
                </c:pt>
                <c:pt idx="106">
                  <c:v>2.3266090118837512E-2</c:v>
                </c:pt>
                <c:pt idx="107">
                  <c:v>2.8493618838918211E-2</c:v>
                </c:pt>
                <c:pt idx="108">
                  <c:v>2.17087456118088E-2</c:v>
                </c:pt>
              </c:numCache>
            </c:numRef>
          </c:yVal>
        </c:ser>
        <c:axId val="87711744"/>
        <c:axId val="87713664"/>
      </c:scatterChart>
      <c:valAx>
        <c:axId val="87711744"/>
        <c:scaling>
          <c:orientation val="minMax"/>
          <c:max val="350000"/>
          <c:min val="175000"/>
        </c:scaling>
        <c:axPos val="b"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000" b="1" i="0" baseline="0"/>
                  <a:t>Regional arbeidskraftsproduktivitet 2002 </a:t>
                </a:r>
              </a:p>
            </c:rich>
          </c:tx>
          <c:layout/>
        </c:title>
        <c:numFmt formatCode="#,##0" sourceLinked="0"/>
        <c:tickLblPos val="nextTo"/>
        <c:crossAx val="87713664"/>
        <c:crosses val="autoZero"/>
        <c:crossBetween val="midCat"/>
      </c:valAx>
      <c:valAx>
        <c:axId val="87713664"/>
        <c:scaling>
          <c:orientation val="minMax"/>
          <c:max val="6.0000000000000026E-2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000" b="1" i="0" baseline="0"/>
                  <a:t>Årlig vekst i arbeidskraftsproduktivietet 2002-2012</a:t>
                </a:r>
              </a:p>
            </c:rich>
          </c:tx>
          <c:layout/>
        </c:title>
        <c:numFmt formatCode="0\ %" sourceLinked="0"/>
        <c:tickLblPos val="nextTo"/>
        <c:crossAx val="8771174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3767644046551071"/>
          <c:y val="0.40019145219323654"/>
          <c:w val="0.15411984294942782"/>
          <c:h val="0.20597104035421993"/>
        </c:manualLayout>
      </c:layout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9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400050"/>
    <xdr:ext cx="9288473" cy="5996275"/>
    <xdr:graphicFrame macro="">
      <xdr:nvGraphicFramePr>
        <xdr:cNvPr id="4" name="Diagram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8473" cy="5996275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>
    <row r="1" spans="1:1" ht="15.75">
      <c r="A1" s="3" t="s">
        <v>164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64"/>
  <sheetViews>
    <sheetView tabSelected="1" workbookViewId="0">
      <selection activeCell="H3" sqref="H3"/>
    </sheetView>
  </sheetViews>
  <sheetFormatPr baseColWidth="10" defaultRowHeight="15"/>
  <cols>
    <col min="1" max="3" width="11.42578125" style="1"/>
    <col min="4" max="4" width="15.140625" style="1" customWidth="1"/>
    <col min="5" max="16384" width="11.42578125" style="1"/>
  </cols>
  <sheetData>
    <row r="1" spans="1:6" s="2" customFormat="1" ht="62.25" customHeight="1">
      <c r="A1" s="2" t="s">
        <v>0</v>
      </c>
      <c r="B1" s="2" t="s">
        <v>1</v>
      </c>
      <c r="C1" s="2" t="s">
        <v>166</v>
      </c>
      <c r="D1" s="2" t="s">
        <v>165</v>
      </c>
      <c r="E1" s="6" t="s">
        <v>167</v>
      </c>
      <c r="F1" s="2" t="s">
        <v>168</v>
      </c>
    </row>
    <row r="2" spans="1:6">
      <c r="A2" s="1">
        <v>5</v>
      </c>
      <c r="B2" s="1" t="s">
        <v>6</v>
      </c>
      <c r="C2" s="1">
        <v>332524.06971765874</v>
      </c>
      <c r="D2" s="1">
        <v>2.2829962168247064E-2</v>
      </c>
      <c r="E2" s="5">
        <v>1</v>
      </c>
      <c r="F2" s="4">
        <v>1</v>
      </c>
    </row>
    <row r="3" spans="1:6">
      <c r="A3" s="1">
        <v>44</v>
      </c>
      <c r="B3" s="1" t="s">
        <v>45</v>
      </c>
      <c r="C3" s="1">
        <v>319000.71519299084</v>
      </c>
      <c r="D3" s="1">
        <v>3.5067881801686296E-2</v>
      </c>
      <c r="E3" s="5">
        <v>1</v>
      </c>
      <c r="F3" s="4">
        <v>2</v>
      </c>
    </row>
    <row r="4" spans="1:6">
      <c r="A4" s="1">
        <v>50</v>
      </c>
      <c r="B4" s="1" t="s">
        <v>51</v>
      </c>
      <c r="C4" s="1">
        <v>290659.75301531673</v>
      </c>
      <c r="D4" s="1">
        <v>2.7645516037395623E-2</v>
      </c>
      <c r="E4" s="5">
        <v>1</v>
      </c>
      <c r="F4" s="4">
        <v>3</v>
      </c>
    </row>
    <row r="5" spans="1:6">
      <c r="A5" s="1">
        <v>86</v>
      </c>
      <c r="B5" s="1" t="s">
        <v>87</v>
      </c>
      <c r="C5" s="1">
        <v>281471.50825696997</v>
      </c>
      <c r="D5" s="1">
        <v>2.7219643732026455E-2</v>
      </c>
      <c r="E5" s="5">
        <v>1</v>
      </c>
      <c r="F5" s="4">
        <v>4</v>
      </c>
    </row>
    <row r="6" spans="1:6">
      <c r="A6" s="1">
        <v>1</v>
      </c>
      <c r="B6" s="1" t="s">
        <v>2</v>
      </c>
      <c r="C6" s="1">
        <v>267524.05260851863</v>
      </c>
      <c r="D6" s="1">
        <v>2.5157403588008442E-2</v>
      </c>
      <c r="E6" s="5">
        <v>2</v>
      </c>
      <c r="F6" s="4">
        <v>1</v>
      </c>
    </row>
    <row r="7" spans="1:6">
      <c r="A7" s="1">
        <v>2</v>
      </c>
      <c r="B7" s="1" t="s">
        <v>3</v>
      </c>
      <c r="C7" s="1">
        <v>268473.35133855883</v>
      </c>
      <c r="D7" s="1">
        <v>2.3371965722097432E-2</v>
      </c>
      <c r="E7" s="5">
        <v>2</v>
      </c>
      <c r="F7" s="4">
        <v>2</v>
      </c>
    </row>
    <row r="8" spans="1:6">
      <c r="A8" s="1">
        <v>3</v>
      </c>
      <c r="B8" s="1" t="s">
        <v>4</v>
      </c>
      <c r="C8" s="1">
        <v>264320.65957760572</v>
      </c>
      <c r="D8" s="1">
        <v>2.3828709557201622E-2</v>
      </c>
      <c r="E8" s="5">
        <v>2</v>
      </c>
      <c r="F8" s="4">
        <v>3</v>
      </c>
    </row>
    <row r="9" spans="1:6">
      <c r="A9" s="1">
        <v>4</v>
      </c>
      <c r="B9" s="1" t="s">
        <v>5</v>
      </c>
      <c r="C9" s="1">
        <v>241571.19747377158</v>
      </c>
      <c r="D9" s="1">
        <v>2.5385057262416577E-2</v>
      </c>
      <c r="E9" s="5">
        <v>2</v>
      </c>
      <c r="F9" s="4">
        <v>4</v>
      </c>
    </row>
    <row r="10" spans="1:6">
      <c r="A10" s="1">
        <v>6</v>
      </c>
      <c r="B10" s="1" t="s">
        <v>7</v>
      </c>
      <c r="C10" s="1">
        <v>243641.58594011876</v>
      </c>
      <c r="D10" s="1">
        <v>2.6309077084248456E-2</v>
      </c>
      <c r="E10" s="5">
        <v>2</v>
      </c>
      <c r="F10" s="4">
        <v>5</v>
      </c>
    </row>
    <row r="11" spans="1:6">
      <c r="A11" s="1">
        <v>7</v>
      </c>
      <c r="B11" s="1" t="s">
        <v>8</v>
      </c>
      <c r="C11" s="1">
        <v>257541.89054129933</v>
      </c>
      <c r="D11" s="1">
        <v>2.7750686054550888E-2</v>
      </c>
      <c r="E11" s="5">
        <v>2</v>
      </c>
      <c r="F11" s="4">
        <v>6</v>
      </c>
    </row>
    <row r="12" spans="1:6">
      <c r="A12" s="1">
        <v>8</v>
      </c>
      <c r="B12" s="1" t="s">
        <v>9</v>
      </c>
      <c r="C12" s="1">
        <v>259087.38619085096</v>
      </c>
      <c r="D12" s="1">
        <v>2.7307486445713458E-2</v>
      </c>
      <c r="E12" s="5">
        <v>2</v>
      </c>
      <c r="F12" s="4">
        <v>7</v>
      </c>
    </row>
    <row r="13" spans="1:6">
      <c r="A13" s="1">
        <v>12</v>
      </c>
      <c r="B13" s="1" t="s">
        <v>13</v>
      </c>
      <c r="C13" s="1">
        <v>258383.5782399413</v>
      </c>
      <c r="D13" s="1">
        <v>2.5414793174882266E-2</v>
      </c>
      <c r="E13" s="5">
        <v>2</v>
      </c>
      <c r="F13" s="4">
        <v>8</v>
      </c>
    </row>
    <row r="14" spans="1:6">
      <c r="A14" s="1">
        <v>13</v>
      </c>
      <c r="B14" s="1" t="s">
        <v>14</v>
      </c>
      <c r="C14" s="1">
        <v>258441.92793779066</v>
      </c>
      <c r="D14" s="1">
        <v>2.3714487648090143E-2</v>
      </c>
      <c r="E14" s="5">
        <v>2</v>
      </c>
      <c r="F14" s="4">
        <v>9</v>
      </c>
    </row>
    <row r="15" spans="1:6">
      <c r="A15" s="1">
        <v>19</v>
      </c>
      <c r="B15" s="1" t="s">
        <v>20</v>
      </c>
      <c r="C15" s="1">
        <v>270401.9153443657</v>
      </c>
      <c r="D15" s="1">
        <v>2.6101308795806855E-2</v>
      </c>
      <c r="E15" s="5">
        <v>2</v>
      </c>
      <c r="F15" s="4">
        <v>10</v>
      </c>
    </row>
    <row r="16" spans="1:6">
      <c r="A16" s="1">
        <v>20</v>
      </c>
      <c r="B16" s="1" t="s">
        <v>21</v>
      </c>
      <c r="C16" s="1">
        <v>313108.62485166593</v>
      </c>
      <c r="D16" s="1">
        <v>3.362909660546598E-2</v>
      </c>
      <c r="E16" s="5">
        <v>2</v>
      </c>
      <c r="F16" s="4">
        <v>11</v>
      </c>
    </row>
    <row r="17" spans="1:6">
      <c r="A17" s="1">
        <v>21</v>
      </c>
      <c r="B17" s="1" t="s">
        <v>22</v>
      </c>
      <c r="C17" s="1">
        <v>258872.92497891528</v>
      </c>
      <c r="D17" s="1">
        <v>2.4333915780361703E-2</v>
      </c>
      <c r="E17" s="5">
        <v>2</v>
      </c>
      <c r="F17" s="4">
        <v>12</v>
      </c>
    </row>
    <row r="18" spans="1:6">
      <c r="A18" s="1">
        <v>24</v>
      </c>
      <c r="B18" s="1" t="s">
        <v>25</v>
      </c>
      <c r="C18" s="1">
        <v>269132.75526273157</v>
      </c>
      <c r="D18" s="1">
        <v>2.5386095781315454E-2</v>
      </c>
      <c r="E18" s="5">
        <v>2</v>
      </c>
      <c r="F18" s="4">
        <v>13</v>
      </c>
    </row>
    <row r="19" spans="1:6">
      <c r="A19" s="1">
        <v>25</v>
      </c>
      <c r="B19" s="1" t="s">
        <v>26</v>
      </c>
      <c r="C19" s="1">
        <v>262764.06361085345</v>
      </c>
      <c r="D19" s="1">
        <v>2.6553206920977734E-2</v>
      </c>
      <c r="E19" s="5">
        <v>2</v>
      </c>
      <c r="F19" s="4">
        <v>14</v>
      </c>
    </row>
    <row r="20" spans="1:6">
      <c r="A20" s="1">
        <v>26</v>
      </c>
      <c r="B20" s="1" t="s">
        <v>27</v>
      </c>
      <c r="C20" s="1">
        <v>276400.89993287163</v>
      </c>
      <c r="D20" s="1">
        <v>2.4155477833194272E-2</v>
      </c>
      <c r="E20" s="5">
        <v>2</v>
      </c>
      <c r="F20" s="4">
        <v>15</v>
      </c>
    </row>
    <row r="21" spans="1:6">
      <c r="A21" s="1">
        <v>27</v>
      </c>
      <c r="B21" s="1" t="s">
        <v>28</v>
      </c>
      <c r="C21" s="1">
        <v>238887.30285586833</v>
      </c>
      <c r="D21" s="1">
        <v>2.6695642909638773E-2</v>
      </c>
      <c r="E21" s="5">
        <v>2</v>
      </c>
      <c r="F21" s="4">
        <v>16</v>
      </c>
    </row>
    <row r="22" spans="1:6">
      <c r="A22" s="1">
        <v>34</v>
      </c>
      <c r="B22" s="1" t="s">
        <v>35</v>
      </c>
      <c r="C22" s="1">
        <v>262097.14763053134</v>
      </c>
      <c r="D22" s="1">
        <v>2.6180083888007744E-2</v>
      </c>
      <c r="E22" s="5">
        <v>2</v>
      </c>
      <c r="F22" s="4">
        <v>17</v>
      </c>
    </row>
    <row r="23" spans="1:6">
      <c r="A23" s="1">
        <v>37</v>
      </c>
      <c r="B23" s="1" t="s">
        <v>38</v>
      </c>
      <c r="C23" s="1">
        <v>265926.96863187477</v>
      </c>
      <c r="D23" s="1">
        <v>3.128414909243471E-2</v>
      </c>
      <c r="E23" s="5">
        <v>2</v>
      </c>
      <c r="F23" s="4">
        <v>18</v>
      </c>
    </row>
    <row r="24" spans="1:6">
      <c r="A24" s="1">
        <v>38</v>
      </c>
      <c r="B24" s="1" t="s">
        <v>39</v>
      </c>
      <c r="C24" s="1">
        <v>238344.84319783916</v>
      </c>
      <c r="D24" s="1">
        <v>2.9582932112194094E-2</v>
      </c>
      <c r="E24" s="5">
        <v>2</v>
      </c>
      <c r="F24" s="4">
        <v>19</v>
      </c>
    </row>
    <row r="25" spans="1:6">
      <c r="A25" s="1">
        <v>43</v>
      </c>
      <c r="B25" s="1" t="s">
        <v>44</v>
      </c>
      <c r="C25" s="1">
        <v>255392.56023751356</v>
      </c>
      <c r="D25" s="1">
        <v>3.0678285894619295E-2</v>
      </c>
      <c r="E25" s="5">
        <v>2</v>
      </c>
      <c r="F25" s="4">
        <v>20</v>
      </c>
    </row>
    <row r="26" spans="1:6">
      <c r="A26" s="1">
        <v>45</v>
      </c>
      <c r="B26" s="1" t="s">
        <v>46</v>
      </c>
      <c r="C26" s="1">
        <v>270968.82756354718</v>
      </c>
      <c r="D26" s="1">
        <v>3.0749337529191623E-2</v>
      </c>
      <c r="E26" s="5">
        <v>2</v>
      </c>
      <c r="F26" s="4">
        <v>21</v>
      </c>
    </row>
    <row r="27" spans="1:6">
      <c r="A27" s="1">
        <v>51</v>
      </c>
      <c r="B27" s="1" t="s">
        <v>52</v>
      </c>
      <c r="C27" s="1">
        <v>274420.87951700296</v>
      </c>
      <c r="D27" s="1">
        <v>2.9778902055231926E-2</v>
      </c>
      <c r="E27" s="5">
        <v>2</v>
      </c>
      <c r="F27" s="4">
        <v>22</v>
      </c>
    </row>
    <row r="28" spans="1:6">
      <c r="A28" s="1">
        <v>55</v>
      </c>
      <c r="B28" s="1" t="s">
        <v>56</v>
      </c>
      <c r="C28" s="1">
        <v>233592.66862774591</v>
      </c>
      <c r="D28" s="1">
        <v>3.0280142431249546E-2</v>
      </c>
      <c r="E28" s="5">
        <v>2</v>
      </c>
      <c r="F28" s="4">
        <v>23</v>
      </c>
    </row>
    <row r="29" spans="1:6">
      <c r="A29" s="1">
        <v>60</v>
      </c>
      <c r="B29" s="1" t="s">
        <v>61</v>
      </c>
      <c r="C29" s="1">
        <v>271689.63077500416</v>
      </c>
      <c r="D29" s="1">
        <v>2.7845993650034595E-2</v>
      </c>
      <c r="E29" s="5">
        <v>2</v>
      </c>
      <c r="F29" s="4">
        <v>24</v>
      </c>
    </row>
    <row r="30" spans="1:6">
      <c r="A30" s="1">
        <v>64</v>
      </c>
      <c r="B30" s="1" t="s">
        <v>65</v>
      </c>
      <c r="C30" s="1">
        <v>251207.35307310551</v>
      </c>
      <c r="D30" s="1">
        <v>2.6170906481482126E-2</v>
      </c>
      <c r="E30" s="5">
        <v>2</v>
      </c>
      <c r="F30" s="4">
        <v>25</v>
      </c>
    </row>
    <row r="31" spans="1:6">
      <c r="A31" s="1">
        <v>68</v>
      </c>
      <c r="B31" s="1" t="s">
        <v>69</v>
      </c>
      <c r="C31" s="1">
        <v>247187.03899755291</v>
      </c>
      <c r="D31" s="1">
        <v>2.9593701946356799E-2</v>
      </c>
      <c r="E31" s="5">
        <v>2</v>
      </c>
      <c r="F31" s="4">
        <v>26</v>
      </c>
    </row>
    <row r="32" spans="1:6">
      <c r="A32" s="1">
        <v>73</v>
      </c>
      <c r="B32" s="1" t="s">
        <v>74</v>
      </c>
      <c r="C32" s="1">
        <v>264382.80459359998</v>
      </c>
      <c r="D32" s="1">
        <v>2.898034624382495E-2</v>
      </c>
      <c r="E32" s="5">
        <v>2</v>
      </c>
      <c r="F32" s="4">
        <v>27</v>
      </c>
    </row>
    <row r="33" spans="1:6">
      <c r="A33" s="1">
        <v>74</v>
      </c>
      <c r="B33" s="1" t="s">
        <v>75</v>
      </c>
      <c r="C33" s="1">
        <v>270118.29765510221</v>
      </c>
      <c r="D33" s="1">
        <v>2.8709133149966259E-2</v>
      </c>
      <c r="E33" s="5">
        <v>2</v>
      </c>
      <c r="F33" s="4">
        <v>28</v>
      </c>
    </row>
    <row r="34" spans="1:6">
      <c r="A34" s="1">
        <v>75</v>
      </c>
      <c r="B34" s="1" t="s">
        <v>76</v>
      </c>
      <c r="C34" s="1">
        <v>268051.48679764051</v>
      </c>
      <c r="D34" s="1">
        <v>2.8765908196587198E-2</v>
      </c>
      <c r="E34" s="5">
        <v>2</v>
      </c>
      <c r="F34" s="4">
        <v>29</v>
      </c>
    </row>
    <row r="35" spans="1:6">
      <c r="A35" s="1">
        <v>78</v>
      </c>
      <c r="B35" s="1" t="s">
        <v>79</v>
      </c>
      <c r="C35" s="1">
        <v>242235.11380371856</v>
      </c>
      <c r="D35" s="1">
        <v>3.2490298399910911E-2</v>
      </c>
      <c r="E35" s="5">
        <v>2</v>
      </c>
      <c r="F35" s="4">
        <v>30</v>
      </c>
    </row>
    <row r="36" spans="1:6">
      <c r="A36" s="1">
        <v>93</v>
      </c>
      <c r="B36" s="1" t="s">
        <v>94</v>
      </c>
      <c r="C36" s="1">
        <v>249107.54783023655</v>
      </c>
      <c r="D36" s="1">
        <v>2.78271620109527E-2</v>
      </c>
      <c r="E36" s="5">
        <v>2</v>
      </c>
      <c r="F36" s="4">
        <v>31</v>
      </c>
    </row>
    <row r="37" spans="1:6">
      <c r="A37" s="1">
        <v>96</v>
      </c>
      <c r="B37" s="1" t="s">
        <v>97</v>
      </c>
      <c r="C37" s="1">
        <v>241741.59748588339</v>
      </c>
      <c r="D37" s="1">
        <v>2.8445730802311386E-2</v>
      </c>
      <c r="E37" s="5">
        <v>2</v>
      </c>
      <c r="F37" s="4">
        <v>32</v>
      </c>
    </row>
    <row r="38" spans="1:6">
      <c r="A38" s="1">
        <v>97</v>
      </c>
      <c r="B38" s="1" t="s">
        <v>98</v>
      </c>
      <c r="C38" s="1">
        <v>242314.94654766668</v>
      </c>
      <c r="D38" s="1">
        <v>2.901331101910043E-2</v>
      </c>
      <c r="E38" s="5">
        <v>2</v>
      </c>
      <c r="F38" s="4">
        <v>33</v>
      </c>
    </row>
    <row r="39" spans="1:6">
      <c r="A39" s="1">
        <v>99</v>
      </c>
      <c r="B39" s="1" t="s">
        <v>100</v>
      </c>
      <c r="C39" s="1">
        <v>250519.55838373868</v>
      </c>
      <c r="D39" s="1">
        <v>2.5139522357306987E-2</v>
      </c>
      <c r="E39" s="5">
        <v>2</v>
      </c>
      <c r="F39" s="4">
        <v>34</v>
      </c>
    </row>
    <row r="40" spans="1:6">
      <c r="A40" s="1">
        <v>106</v>
      </c>
      <c r="B40" s="1" t="s">
        <v>107</v>
      </c>
      <c r="C40" s="1">
        <v>288605.76389993425</v>
      </c>
      <c r="D40" s="1">
        <v>2.533597354540551E-2</v>
      </c>
      <c r="E40" s="5">
        <v>2</v>
      </c>
      <c r="F40" s="4">
        <v>35</v>
      </c>
    </row>
    <row r="41" spans="1:6">
      <c r="A41" s="1">
        <v>107</v>
      </c>
      <c r="B41" s="1" t="s">
        <v>108</v>
      </c>
      <c r="C41" s="1">
        <v>263899.27241838299</v>
      </c>
      <c r="D41" s="1">
        <v>2.7016240003301606E-2</v>
      </c>
      <c r="E41" s="5">
        <v>2</v>
      </c>
      <c r="F41" s="4">
        <v>36</v>
      </c>
    </row>
    <row r="42" spans="1:6">
      <c r="A42" s="1">
        <v>110</v>
      </c>
      <c r="B42" s="1" t="s">
        <v>111</v>
      </c>
      <c r="C42" s="1">
        <v>248987.65801209962</v>
      </c>
      <c r="D42" s="1">
        <v>3.2518292402598181E-2</v>
      </c>
      <c r="E42" s="5">
        <v>2</v>
      </c>
      <c r="F42" s="4">
        <v>37</v>
      </c>
    </row>
    <row r="43" spans="1:6">
      <c r="A43" s="1">
        <v>111</v>
      </c>
      <c r="B43" s="1" t="s">
        <v>112</v>
      </c>
      <c r="C43" s="1">
        <v>265571.12951300055</v>
      </c>
      <c r="D43" s="1">
        <v>2.3895848175221834E-2</v>
      </c>
      <c r="E43" s="5">
        <v>2</v>
      </c>
      <c r="F43" s="4">
        <v>38</v>
      </c>
    </row>
    <row r="44" spans="1:6">
      <c r="A44" s="1">
        <v>114</v>
      </c>
      <c r="B44" s="1" t="s">
        <v>115</v>
      </c>
      <c r="C44" s="1">
        <v>262290.68851029011</v>
      </c>
      <c r="D44" s="1">
        <v>2.7485689819436443E-2</v>
      </c>
      <c r="E44" s="5">
        <v>2</v>
      </c>
      <c r="F44" s="4">
        <v>39</v>
      </c>
    </row>
    <row r="45" spans="1:6">
      <c r="A45" s="1">
        <v>120</v>
      </c>
      <c r="B45" s="1" t="s">
        <v>121</v>
      </c>
      <c r="C45" s="1">
        <v>247700.54939620942</v>
      </c>
      <c r="D45" s="1">
        <v>3.0584042149969237E-2</v>
      </c>
      <c r="E45" s="5">
        <v>2</v>
      </c>
      <c r="F45" s="4">
        <v>40</v>
      </c>
    </row>
    <row r="46" spans="1:6">
      <c r="A46" s="1">
        <v>129</v>
      </c>
      <c r="B46" s="1" t="s">
        <v>130</v>
      </c>
      <c r="C46" s="1">
        <v>238892.15065821723</v>
      </c>
      <c r="D46" s="1">
        <v>2.8489053646089557E-2</v>
      </c>
      <c r="E46" s="5">
        <v>2</v>
      </c>
      <c r="F46" s="4">
        <v>41</v>
      </c>
    </row>
    <row r="47" spans="1:6">
      <c r="A47" s="1">
        <v>132</v>
      </c>
      <c r="B47" s="1" t="s">
        <v>133</v>
      </c>
      <c r="C47" s="1">
        <v>282736.2209129078</v>
      </c>
      <c r="D47" s="1">
        <v>2.5212312567697071E-2</v>
      </c>
      <c r="E47" s="5">
        <v>2</v>
      </c>
      <c r="F47" s="4">
        <v>42</v>
      </c>
    </row>
    <row r="48" spans="1:6">
      <c r="A48" s="1">
        <v>133</v>
      </c>
      <c r="B48" s="1" t="s">
        <v>134</v>
      </c>
      <c r="C48" s="1">
        <v>259444.3688756272</v>
      </c>
      <c r="D48" s="1">
        <v>2.8835290490947019E-2</v>
      </c>
      <c r="E48" s="5">
        <v>2</v>
      </c>
      <c r="F48" s="4">
        <v>43</v>
      </c>
    </row>
    <row r="49" spans="1:6">
      <c r="A49" s="1">
        <v>138</v>
      </c>
      <c r="B49" s="1" t="s">
        <v>139</v>
      </c>
      <c r="C49" s="1">
        <v>241898.26422663537</v>
      </c>
      <c r="D49" s="1">
        <v>2.9153073801897245E-2</v>
      </c>
      <c r="E49" s="5">
        <v>2</v>
      </c>
      <c r="F49" s="4">
        <v>44</v>
      </c>
    </row>
    <row r="50" spans="1:6">
      <c r="A50" s="1">
        <v>146</v>
      </c>
      <c r="B50" s="1" t="s">
        <v>147</v>
      </c>
      <c r="C50" s="1">
        <v>265050.14464223554</v>
      </c>
      <c r="D50" s="1">
        <v>3.1317197919939588E-2</v>
      </c>
      <c r="E50" s="5">
        <v>2</v>
      </c>
      <c r="F50" s="4">
        <v>45</v>
      </c>
    </row>
    <row r="51" spans="1:6">
      <c r="A51" s="1">
        <v>148</v>
      </c>
      <c r="B51" s="1" t="s">
        <v>149</v>
      </c>
      <c r="C51" s="1">
        <v>248895.80931908492</v>
      </c>
      <c r="D51" s="1">
        <v>3.147855093152252E-2</v>
      </c>
      <c r="E51" s="5">
        <v>2</v>
      </c>
      <c r="F51" s="4">
        <v>46</v>
      </c>
    </row>
    <row r="52" spans="1:6">
      <c r="A52" s="1">
        <v>160</v>
      </c>
      <c r="B52" s="1" t="s">
        <v>161</v>
      </c>
      <c r="C52" s="1">
        <v>260526.3754290725</v>
      </c>
      <c r="D52" s="1">
        <v>2.9450160371605971E-2</v>
      </c>
      <c r="E52" s="5">
        <v>2</v>
      </c>
      <c r="F52" s="4">
        <v>47</v>
      </c>
    </row>
    <row r="53" spans="1:6">
      <c r="A53" s="1">
        <v>9</v>
      </c>
      <c r="B53" s="1" t="s">
        <v>10</v>
      </c>
      <c r="C53" s="1">
        <v>218464.14164673173</v>
      </c>
      <c r="D53" s="1">
        <v>2.1511861405530519E-2</v>
      </c>
      <c r="E53" s="5">
        <v>3</v>
      </c>
      <c r="F53" s="4">
        <v>1</v>
      </c>
    </row>
    <row r="54" spans="1:6">
      <c r="A54" s="1">
        <v>10</v>
      </c>
      <c r="B54" s="1" t="s">
        <v>11</v>
      </c>
      <c r="C54" s="1">
        <v>225634.90363937852</v>
      </c>
      <c r="D54" s="1">
        <v>2.88878704212574E-2</v>
      </c>
      <c r="E54" s="5">
        <v>3</v>
      </c>
      <c r="F54" s="4">
        <v>2</v>
      </c>
    </row>
    <row r="55" spans="1:6">
      <c r="A55" s="1">
        <v>11</v>
      </c>
      <c r="B55" s="1" t="s">
        <v>12</v>
      </c>
      <c r="C55" s="1">
        <v>228758.11491160703</v>
      </c>
      <c r="D55" s="1">
        <v>2.7829185566058623E-2</v>
      </c>
      <c r="E55" s="5">
        <v>3</v>
      </c>
      <c r="F55" s="4">
        <v>3</v>
      </c>
    </row>
    <row r="56" spans="1:6">
      <c r="A56" s="1">
        <v>14</v>
      </c>
      <c r="B56" s="1" t="s">
        <v>15</v>
      </c>
      <c r="C56" s="1">
        <v>206873.38555530336</v>
      </c>
      <c r="D56" s="1">
        <v>3.2433926538710356E-2</v>
      </c>
      <c r="E56" s="5">
        <v>3</v>
      </c>
      <c r="F56" s="4">
        <v>4</v>
      </c>
    </row>
    <row r="57" spans="1:6">
      <c r="A57" s="1">
        <v>15</v>
      </c>
      <c r="B57" s="1" t="s">
        <v>16</v>
      </c>
      <c r="C57" s="1">
        <v>206890.92311270913</v>
      </c>
      <c r="D57" s="1">
        <v>2.5685367592381159E-2</v>
      </c>
      <c r="E57" s="5">
        <v>3</v>
      </c>
      <c r="F57" s="4">
        <v>5</v>
      </c>
    </row>
    <row r="58" spans="1:6">
      <c r="A58" s="1">
        <v>16</v>
      </c>
      <c r="B58" s="1" t="s">
        <v>17</v>
      </c>
      <c r="C58" s="1">
        <v>224299.96551243818</v>
      </c>
      <c r="D58" s="1">
        <v>2.7345148451791923E-2</v>
      </c>
      <c r="E58" s="5">
        <v>3</v>
      </c>
      <c r="F58" s="4">
        <v>6</v>
      </c>
    </row>
    <row r="59" spans="1:6">
      <c r="A59" s="1">
        <v>17</v>
      </c>
      <c r="B59" s="1" t="s">
        <v>18</v>
      </c>
      <c r="C59" s="1">
        <v>225884.29382861976</v>
      </c>
      <c r="D59" s="1">
        <v>2.7121974316811404E-2</v>
      </c>
      <c r="E59" s="5">
        <v>3</v>
      </c>
      <c r="F59" s="4">
        <v>7</v>
      </c>
    </row>
    <row r="60" spans="1:6">
      <c r="A60" s="1">
        <v>18</v>
      </c>
      <c r="B60" s="1" t="s">
        <v>19</v>
      </c>
      <c r="C60" s="1">
        <v>222084.2485000848</v>
      </c>
      <c r="D60" s="1">
        <v>2.6428826486562418E-2</v>
      </c>
      <c r="E60" s="5">
        <v>3</v>
      </c>
      <c r="F60" s="4">
        <v>8</v>
      </c>
    </row>
    <row r="61" spans="1:6">
      <c r="A61" s="1">
        <v>22</v>
      </c>
      <c r="B61" s="1" t="s">
        <v>23</v>
      </c>
      <c r="C61" s="1">
        <v>230862.58830022227</v>
      </c>
      <c r="D61" s="1">
        <v>2.6697620967216951E-2</v>
      </c>
      <c r="E61" s="5">
        <v>3</v>
      </c>
      <c r="F61" s="4">
        <v>9</v>
      </c>
    </row>
    <row r="62" spans="1:6">
      <c r="A62" s="1">
        <v>23</v>
      </c>
      <c r="B62" s="1" t="s">
        <v>24</v>
      </c>
      <c r="C62" s="1">
        <v>215191.04674455352</v>
      </c>
      <c r="D62" s="1">
        <v>3.5098790601755914E-2</v>
      </c>
      <c r="E62" s="5">
        <v>3</v>
      </c>
      <c r="F62" s="4">
        <v>10</v>
      </c>
    </row>
    <row r="63" spans="1:6">
      <c r="A63" s="1">
        <v>28</v>
      </c>
      <c r="B63" s="1" t="s">
        <v>29</v>
      </c>
      <c r="C63" s="1">
        <v>259096.49691297242</v>
      </c>
      <c r="D63" s="1">
        <v>2.3786940696127967E-2</v>
      </c>
      <c r="E63" s="5">
        <v>3</v>
      </c>
      <c r="F63" s="4">
        <v>11</v>
      </c>
    </row>
    <row r="64" spans="1:6">
      <c r="A64" s="1">
        <v>29</v>
      </c>
      <c r="B64" s="1" t="s">
        <v>30</v>
      </c>
      <c r="C64" s="1">
        <v>232208.39852273441</v>
      </c>
      <c r="D64" s="1">
        <v>2.8391601468565009E-2</v>
      </c>
      <c r="E64" s="5">
        <v>3</v>
      </c>
      <c r="F64" s="4">
        <v>12</v>
      </c>
    </row>
    <row r="65" spans="1:6">
      <c r="A65" s="1">
        <v>30</v>
      </c>
      <c r="B65" s="1" t="s">
        <v>31</v>
      </c>
      <c r="C65" s="1">
        <v>219549.17017587318</v>
      </c>
      <c r="D65" s="1">
        <v>3.0124596470508136E-2</v>
      </c>
      <c r="E65" s="5">
        <v>3</v>
      </c>
      <c r="F65" s="4">
        <v>13</v>
      </c>
    </row>
    <row r="66" spans="1:6">
      <c r="A66" s="1">
        <v>31</v>
      </c>
      <c r="B66" s="1" t="s">
        <v>32</v>
      </c>
      <c r="C66" s="1">
        <v>219106.53071987344</v>
      </c>
      <c r="D66" s="1">
        <v>2.9196421426850971E-2</v>
      </c>
      <c r="E66" s="5">
        <v>3</v>
      </c>
      <c r="F66" s="4">
        <v>14</v>
      </c>
    </row>
    <row r="67" spans="1:6">
      <c r="A67" s="1">
        <v>32</v>
      </c>
      <c r="B67" s="1" t="s">
        <v>33</v>
      </c>
      <c r="C67" s="1">
        <v>231224.8265498761</v>
      </c>
      <c r="D67" s="1">
        <v>2.9270607709737106E-2</v>
      </c>
      <c r="E67" s="5">
        <v>3</v>
      </c>
      <c r="F67" s="4">
        <v>15</v>
      </c>
    </row>
    <row r="68" spans="1:6">
      <c r="A68" s="1">
        <v>33</v>
      </c>
      <c r="B68" s="1" t="s">
        <v>34</v>
      </c>
      <c r="C68" s="1">
        <v>236246.91165637583</v>
      </c>
      <c r="D68" s="1">
        <v>2.6012567695542277E-2</v>
      </c>
      <c r="E68" s="5">
        <v>3</v>
      </c>
      <c r="F68" s="4">
        <v>16</v>
      </c>
    </row>
    <row r="69" spans="1:6">
      <c r="A69" s="1">
        <v>35</v>
      </c>
      <c r="B69" s="1" t="s">
        <v>36</v>
      </c>
      <c r="C69" s="1">
        <v>230505.49388502896</v>
      </c>
      <c r="D69" s="1">
        <v>2.5863235119976347E-2</v>
      </c>
      <c r="E69" s="5">
        <v>3</v>
      </c>
      <c r="F69" s="4">
        <v>17</v>
      </c>
    </row>
    <row r="70" spans="1:6">
      <c r="A70" s="1">
        <v>36</v>
      </c>
      <c r="B70" s="1" t="s">
        <v>37</v>
      </c>
      <c r="C70" s="1">
        <v>225036.60696534652</v>
      </c>
      <c r="D70" s="1">
        <v>3.3787543422628685E-2</v>
      </c>
      <c r="E70" s="5">
        <v>3</v>
      </c>
      <c r="F70" s="4">
        <v>18</v>
      </c>
    </row>
    <row r="71" spans="1:6">
      <c r="A71" s="1">
        <v>39</v>
      </c>
      <c r="B71" s="1" t="s">
        <v>40</v>
      </c>
      <c r="C71" s="1">
        <v>245705.6432804084</v>
      </c>
      <c r="D71" s="1">
        <v>2.6710550619508666E-2</v>
      </c>
      <c r="E71" s="5">
        <v>3</v>
      </c>
      <c r="F71" s="4">
        <v>19</v>
      </c>
    </row>
    <row r="72" spans="1:6">
      <c r="A72" s="1">
        <v>40</v>
      </c>
      <c r="B72" s="1" t="s">
        <v>41</v>
      </c>
      <c r="C72" s="1">
        <v>244618.14499069451</v>
      </c>
      <c r="D72" s="1">
        <v>2.9974729406588629E-2</v>
      </c>
      <c r="E72" s="5">
        <v>3</v>
      </c>
      <c r="F72" s="4">
        <v>20</v>
      </c>
    </row>
    <row r="73" spans="1:6">
      <c r="A73" s="1">
        <v>41</v>
      </c>
      <c r="B73" s="1" t="s">
        <v>42</v>
      </c>
      <c r="C73" s="1">
        <v>223057.25241845433</v>
      </c>
      <c r="D73" s="1">
        <v>2.2109103114306361E-2</v>
      </c>
      <c r="E73" s="5">
        <v>3</v>
      </c>
      <c r="F73" s="4">
        <v>21</v>
      </c>
    </row>
    <row r="74" spans="1:6">
      <c r="A74" s="1">
        <v>42</v>
      </c>
      <c r="B74" s="1" t="s">
        <v>43</v>
      </c>
      <c r="C74" s="1">
        <v>245279.14489561017</v>
      </c>
      <c r="D74" s="1">
        <v>3.2174445083680281E-2</v>
      </c>
      <c r="E74" s="5">
        <v>3</v>
      </c>
      <c r="F74" s="4">
        <v>22</v>
      </c>
    </row>
    <row r="75" spans="1:6">
      <c r="A75" s="1">
        <v>46</v>
      </c>
      <c r="B75" s="1" t="s">
        <v>47</v>
      </c>
      <c r="C75" s="1">
        <v>225816.19066565632</v>
      </c>
      <c r="D75" s="1">
        <v>3.8339593566035335E-2</v>
      </c>
      <c r="E75" s="5">
        <v>3</v>
      </c>
      <c r="F75" s="4">
        <v>23</v>
      </c>
    </row>
    <row r="76" spans="1:6">
      <c r="A76" s="1">
        <v>47</v>
      </c>
      <c r="B76" s="1" t="s">
        <v>48</v>
      </c>
      <c r="C76" s="1">
        <v>235931.58357491528</v>
      </c>
      <c r="D76" s="1">
        <v>3.477916292589045E-2</v>
      </c>
      <c r="E76" s="5">
        <v>3</v>
      </c>
      <c r="F76" s="4">
        <v>24</v>
      </c>
    </row>
    <row r="77" spans="1:6">
      <c r="A77" s="1">
        <v>48</v>
      </c>
      <c r="B77" s="1" t="s">
        <v>49</v>
      </c>
      <c r="C77" s="1">
        <v>259858.96015231733</v>
      </c>
      <c r="D77" s="1">
        <v>2.6616479620299005E-2</v>
      </c>
      <c r="E77" s="5">
        <v>3</v>
      </c>
      <c r="F77" s="4">
        <v>25</v>
      </c>
    </row>
    <row r="78" spans="1:6">
      <c r="A78" s="1">
        <v>49</v>
      </c>
      <c r="B78" s="1" t="s">
        <v>50</v>
      </c>
      <c r="C78" s="1">
        <v>259598.90172987984</v>
      </c>
      <c r="D78" s="1">
        <v>2.5304402492761335E-2</v>
      </c>
      <c r="E78" s="5">
        <v>3</v>
      </c>
      <c r="F78" s="4">
        <v>26</v>
      </c>
    </row>
    <row r="79" spans="1:6">
      <c r="A79" s="1">
        <v>52</v>
      </c>
      <c r="B79" s="1" t="s">
        <v>53</v>
      </c>
      <c r="C79" s="1">
        <v>235809.15438357988</v>
      </c>
      <c r="D79" s="1">
        <v>2.3785759299326914E-2</v>
      </c>
      <c r="E79" s="5">
        <v>3</v>
      </c>
      <c r="F79" s="4">
        <v>27</v>
      </c>
    </row>
    <row r="80" spans="1:6">
      <c r="A80" s="1">
        <v>53</v>
      </c>
      <c r="B80" s="1" t="s">
        <v>54</v>
      </c>
      <c r="C80" s="1">
        <v>250531.87013335971</v>
      </c>
      <c r="D80" s="1">
        <v>2.6268359029182564E-2</v>
      </c>
      <c r="E80" s="5">
        <v>3</v>
      </c>
      <c r="F80" s="4">
        <v>28</v>
      </c>
    </row>
    <row r="81" spans="1:6">
      <c r="A81" s="1">
        <v>54</v>
      </c>
      <c r="B81" s="1" t="s">
        <v>55</v>
      </c>
      <c r="C81" s="1">
        <v>252022.25480539459</v>
      </c>
      <c r="D81" s="1">
        <v>2.3452722009584814E-2</v>
      </c>
      <c r="E81" s="5">
        <v>3</v>
      </c>
      <c r="F81" s="4">
        <v>29</v>
      </c>
    </row>
    <row r="82" spans="1:6">
      <c r="A82" s="1">
        <v>56</v>
      </c>
      <c r="B82" s="1" t="s">
        <v>57</v>
      </c>
      <c r="C82" s="1">
        <v>295316.09619859059</v>
      </c>
      <c r="D82" s="1">
        <v>3.6881344709298158E-2</v>
      </c>
      <c r="E82" s="5">
        <v>3</v>
      </c>
      <c r="F82" s="4">
        <v>30</v>
      </c>
    </row>
    <row r="83" spans="1:6">
      <c r="A83" s="1">
        <v>57</v>
      </c>
      <c r="B83" s="1" t="s">
        <v>58</v>
      </c>
      <c r="C83" s="1">
        <v>250768.13286622553</v>
      </c>
      <c r="D83" s="1">
        <v>2.4770104015931604E-2</v>
      </c>
      <c r="E83" s="5">
        <v>3</v>
      </c>
      <c r="F83" s="4">
        <v>31</v>
      </c>
    </row>
    <row r="84" spans="1:6">
      <c r="A84" s="1">
        <v>58</v>
      </c>
      <c r="B84" s="1" t="s">
        <v>59</v>
      </c>
      <c r="C84" s="1">
        <v>276072.49947121541</v>
      </c>
      <c r="D84" s="1">
        <v>5.8525999485816493E-2</v>
      </c>
      <c r="E84" s="5">
        <v>3</v>
      </c>
      <c r="F84" s="4">
        <v>32</v>
      </c>
    </row>
    <row r="85" spans="1:6">
      <c r="A85" s="1">
        <v>59</v>
      </c>
      <c r="B85" s="1" t="s">
        <v>60</v>
      </c>
      <c r="C85" s="1">
        <v>234573.60119302181</v>
      </c>
      <c r="D85" s="1">
        <v>2.8425877959242785E-2</v>
      </c>
      <c r="E85" s="5">
        <v>3</v>
      </c>
      <c r="F85" s="4">
        <v>33</v>
      </c>
    </row>
    <row r="86" spans="1:6">
      <c r="A86" s="1">
        <v>61</v>
      </c>
      <c r="B86" s="1" t="s">
        <v>62</v>
      </c>
      <c r="C86" s="1">
        <v>212095.34032422313</v>
      </c>
      <c r="D86" s="1">
        <v>3.4750301868625932E-2</v>
      </c>
      <c r="E86" s="5">
        <v>3</v>
      </c>
      <c r="F86" s="4">
        <v>34</v>
      </c>
    </row>
    <row r="87" spans="1:6">
      <c r="A87" s="1">
        <v>62</v>
      </c>
      <c r="B87" s="1" t="s">
        <v>63</v>
      </c>
      <c r="C87" s="1">
        <v>262800.25879499543</v>
      </c>
      <c r="D87" s="1">
        <v>1.9153136781320024E-2</v>
      </c>
      <c r="E87" s="5">
        <v>3</v>
      </c>
      <c r="F87" s="4">
        <v>35</v>
      </c>
    </row>
    <row r="88" spans="1:6">
      <c r="A88" s="1">
        <v>63</v>
      </c>
      <c r="B88" s="1" t="s">
        <v>64</v>
      </c>
      <c r="C88" s="1">
        <v>226894.83793460959</v>
      </c>
      <c r="D88" s="1">
        <v>2.9284151182409568E-2</v>
      </c>
      <c r="E88" s="5">
        <v>3</v>
      </c>
      <c r="F88" s="4">
        <v>36</v>
      </c>
    </row>
    <row r="89" spans="1:6">
      <c r="A89" s="1">
        <v>65</v>
      </c>
      <c r="B89" s="1" t="s">
        <v>66</v>
      </c>
      <c r="C89" s="1">
        <v>231808.82198216536</v>
      </c>
      <c r="D89" s="1">
        <v>1.3790591113512995E-2</v>
      </c>
      <c r="E89" s="5">
        <v>3</v>
      </c>
      <c r="F89" s="4">
        <v>37</v>
      </c>
    </row>
    <row r="90" spans="1:6">
      <c r="A90" s="1">
        <v>66</v>
      </c>
      <c r="B90" s="1" t="s">
        <v>67</v>
      </c>
      <c r="C90" s="1">
        <v>292540.16036106297</v>
      </c>
      <c r="D90" s="1">
        <v>2.2073937804705679E-2</v>
      </c>
      <c r="E90" s="5">
        <v>3</v>
      </c>
      <c r="F90" s="4">
        <v>38</v>
      </c>
    </row>
    <row r="91" spans="1:6">
      <c r="A91" s="1">
        <v>67</v>
      </c>
      <c r="B91" s="1" t="s">
        <v>68</v>
      </c>
      <c r="C91" s="1">
        <v>235744.21533591289</v>
      </c>
      <c r="D91" s="1">
        <v>3.3182381022396124E-2</v>
      </c>
      <c r="E91" s="5">
        <v>3</v>
      </c>
      <c r="F91" s="4">
        <v>39</v>
      </c>
    </row>
    <row r="92" spans="1:6">
      <c r="A92" s="1">
        <v>69</v>
      </c>
      <c r="B92" s="1" t="s">
        <v>70</v>
      </c>
      <c r="C92" s="1">
        <v>243605.12973857415</v>
      </c>
      <c r="D92" s="1">
        <v>2.9344421137805998E-2</v>
      </c>
      <c r="E92" s="5">
        <v>3</v>
      </c>
      <c r="F92" s="4">
        <v>40</v>
      </c>
    </row>
    <row r="93" spans="1:6">
      <c r="A93" s="1">
        <v>70</v>
      </c>
      <c r="B93" s="1" t="s">
        <v>71</v>
      </c>
      <c r="C93" s="1">
        <v>243058.50304211114</v>
      </c>
      <c r="D93" s="1">
        <v>2.5700214476923167E-2</v>
      </c>
      <c r="E93" s="5">
        <v>3</v>
      </c>
      <c r="F93" s="4">
        <v>41</v>
      </c>
    </row>
    <row r="94" spans="1:6">
      <c r="A94" s="1">
        <v>71</v>
      </c>
      <c r="B94" s="1" t="s">
        <v>72</v>
      </c>
      <c r="C94" s="1">
        <v>228932.09092796809</v>
      </c>
      <c r="D94" s="1">
        <v>3.1369847693088815E-2</v>
      </c>
      <c r="E94" s="5">
        <v>3</v>
      </c>
      <c r="F94" s="4">
        <v>42</v>
      </c>
    </row>
    <row r="95" spans="1:6">
      <c r="A95" s="1">
        <v>72</v>
      </c>
      <c r="B95" s="1" t="s">
        <v>73</v>
      </c>
      <c r="C95" s="1">
        <v>231470.02610607588</v>
      </c>
      <c r="D95" s="1">
        <v>2.7364297959246997E-2</v>
      </c>
      <c r="E95" s="5">
        <v>3</v>
      </c>
      <c r="F95" s="4">
        <v>43</v>
      </c>
    </row>
    <row r="96" spans="1:6">
      <c r="A96" s="1">
        <v>76</v>
      </c>
      <c r="B96" s="1" t="s">
        <v>77</v>
      </c>
      <c r="C96" s="1">
        <v>245862.29587202726</v>
      </c>
      <c r="D96" s="1">
        <v>2.8485226670646568E-2</v>
      </c>
      <c r="E96" s="5">
        <v>3</v>
      </c>
      <c r="F96" s="4">
        <v>44</v>
      </c>
    </row>
    <row r="97" spans="1:6">
      <c r="A97" s="1">
        <v>77</v>
      </c>
      <c r="B97" s="1" t="s">
        <v>78</v>
      </c>
      <c r="C97" s="1">
        <v>268931.723740988</v>
      </c>
      <c r="D97" s="1">
        <v>3.7996926797104758E-2</v>
      </c>
      <c r="E97" s="5">
        <v>3</v>
      </c>
      <c r="F97" s="4">
        <v>45</v>
      </c>
    </row>
    <row r="98" spans="1:6">
      <c r="A98" s="1">
        <v>79</v>
      </c>
      <c r="B98" s="1" t="s">
        <v>80</v>
      </c>
      <c r="C98" s="1">
        <v>232497.41281217258</v>
      </c>
      <c r="D98" s="1">
        <v>2.4060616320638495E-2</v>
      </c>
      <c r="E98" s="5">
        <v>3</v>
      </c>
      <c r="F98" s="4">
        <v>46</v>
      </c>
    </row>
    <row r="99" spans="1:6">
      <c r="A99" s="1">
        <v>80</v>
      </c>
      <c r="B99" s="1" t="s">
        <v>81</v>
      </c>
      <c r="C99" s="1">
        <v>247919.35930511251</v>
      </c>
      <c r="D99" s="1">
        <v>2.8285140873638426E-2</v>
      </c>
      <c r="E99" s="5">
        <v>3</v>
      </c>
      <c r="F99" s="4">
        <v>47</v>
      </c>
    </row>
    <row r="100" spans="1:6">
      <c r="A100" s="1">
        <v>81</v>
      </c>
      <c r="B100" s="1" t="s">
        <v>82</v>
      </c>
      <c r="C100" s="1">
        <v>270701.9142830607</v>
      </c>
      <c r="D100" s="1">
        <v>4.0106567245914215E-2</v>
      </c>
      <c r="E100" s="5">
        <v>3</v>
      </c>
      <c r="F100" s="4">
        <v>48</v>
      </c>
    </row>
    <row r="101" spans="1:6">
      <c r="A101" s="1">
        <v>82</v>
      </c>
      <c r="B101" s="1" t="s">
        <v>83</v>
      </c>
      <c r="C101" s="1">
        <v>285581.15647492977</v>
      </c>
      <c r="D101" s="1">
        <v>2.3826692163433583E-2</v>
      </c>
      <c r="E101" s="5">
        <v>3</v>
      </c>
      <c r="F101" s="4">
        <v>49</v>
      </c>
    </row>
    <row r="102" spans="1:6">
      <c r="A102" s="1">
        <v>83</v>
      </c>
      <c r="B102" s="1" t="s">
        <v>84</v>
      </c>
      <c r="C102" s="1">
        <v>224302.18008217041</v>
      </c>
      <c r="D102" s="1">
        <v>3.1969584896516023E-2</v>
      </c>
      <c r="E102" s="5">
        <v>3</v>
      </c>
      <c r="F102" s="4">
        <v>50</v>
      </c>
    </row>
    <row r="103" spans="1:6">
      <c r="A103" s="1">
        <v>84</v>
      </c>
      <c r="B103" s="1" t="s">
        <v>85</v>
      </c>
      <c r="C103" s="1">
        <v>208442.07984357252</v>
      </c>
      <c r="D103" s="1">
        <v>3.7009480538770401E-2</v>
      </c>
      <c r="E103" s="5">
        <v>3</v>
      </c>
      <c r="F103" s="4">
        <v>51</v>
      </c>
    </row>
    <row r="104" spans="1:6">
      <c r="A104" s="1">
        <v>85</v>
      </c>
      <c r="B104" s="1" t="s">
        <v>86</v>
      </c>
      <c r="C104" s="1">
        <v>254690.78912218841</v>
      </c>
      <c r="D104" s="1">
        <v>2.8229190614349919E-2</v>
      </c>
      <c r="E104" s="5">
        <v>3</v>
      </c>
      <c r="F104" s="4">
        <v>52</v>
      </c>
    </row>
    <row r="105" spans="1:6">
      <c r="A105" s="1">
        <v>87</v>
      </c>
      <c r="B105" s="1" t="s">
        <v>88</v>
      </c>
      <c r="C105" s="1">
        <v>245950.10838346934</v>
      </c>
      <c r="D105" s="1">
        <v>2.7786234932470677E-2</v>
      </c>
      <c r="E105" s="5">
        <v>3</v>
      </c>
      <c r="F105" s="4">
        <v>53</v>
      </c>
    </row>
    <row r="106" spans="1:6">
      <c r="A106" s="1">
        <v>88</v>
      </c>
      <c r="B106" s="1" t="s">
        <v>89</v>
      </c>
      <c r="C106" s="1">
        <v>235614.5758549289</v>
      </c>
      <c r="D106" s="1">
        <v>2.9551655251559117E-2</v>
      </c>
      <c r="E106" s="5">
        <v>3</v>
      </c>
      <c r="F106" s="4">
        <v>54</v>
      </c>
    </row>
    <row r="107" spans="1:6">
      <c r="A107" s="1">
        <v>89</v>
      </c>
      <c r="B107" s="1" t="s">
        <v>90</v>
      </c>
      <c r="C107" s="1">
        <v>258837.13816455126</v>
      </c>
      <c r="D107" s="1">
        <v>2.5864661085949203E-2</v>
      </c>
      <c r="E107" s="5">
        <v>3</v>
      </c>
      <c r="F107" s="4">
        <v>55</v>
      </c>
    </row>
    <row r="108" spans="1:6">
      <c r="A108" s="1">
        <v>90</v>
      </c>
      <c r="B108" s="1" t="s">
        <v>91</v>
      </c>
      <c r="C108" s="1">
        <v>221798.9973257806</v>
      </c>
      <c r="D108" s="1">
        <v>3.3825443199988703E-2</v>
      </c>
      <c r="E108" s="5">
        <v>3</v>
      </c>
      <c r="F108" s="4">
        <v>56</v>
      </c>
    </row>
    <row r="109" spans="1:6">
      <c r="A109" s="1">
        <v>91</v>
      </c>
      <c r="B109" s="1" t="s">
        <v>92</v>
      </c>
      <c r="C109" s="1">
        <v>204133.29480086974</v>
      </c>
      <c r="D109" s="1">
        <v>3.2387450110171967E-2</v>
      </c>
      <c r="E109" s="5">
        <v>3</v>
      </c>
      <c r="F109" s="4">
        <v>57</v>
      </c>
    </row>
    <row r="110" spans="1:6">
      <c r="A110" s="1">
        <v>92</v>
      </c>
      <c r="B110" s="1" t="s">
        <v>93</v>
      </c>
      <c r="C110" s="1">
        <v>216728.09829251401</v>
      </c>
      <c r="D110" s="1">
        <v>2.8025795551596122E-2</v>
      </c>
      <c r="E110" s="5">
        <v>3</v>
      </c>
      <c r="F110" s="4">
        <v>58</v>
      </c>
    </row>
    <row r="111" spans="1:6">
      <c r="A111" s="1">
        <v>94</v>
      </c>
      <c r="B111" s="1" t="s">
        <v>95</v>
      </c>
      <c r="C111" s="1">
        <v>230227.16396628678</v>
      </c>
      <c r="D111" s="1">
        <v>2.7246943932384582E-2</v>
      </c>
      <c r="E111" s="5">
        <v>3</v>
      </c>
      <c r="F111" s="4">
        <v>59</v>
      </c>
    </row>
    <row r="112" spans="1:6">
      <c r="A112" s="1">
        <v>95</v>
      </c>
      <c r="B112" s="1" t="s">
        <v>96</v>
      </c>
      <c r="C112" s="1">
        <v>218053.79212614897</v>
      </c>
      <c r="D112" s="1">
        <v>3.0643109044848904E-2</v>
      </c>
      <c r="E112" s="5">
        <v>3</v>
      </c>
      <c r="F112" s="4">
        <v>60</v>
      </c>
    </row>
    <row r="113" spans="1:6">
      <c r="A113" s="1">
        <v>98</v>
      </c>
      <c r="B113" s="1" t="s">
        <v>99</v>
      </c>
      <c r="C113" s="1">
        <v>236201.09980181756</v>
      </c>
      <c r="D113" s="1">
        <v>2.7777080138283949E-2</v>
      </c>
      <c r="E113" s="5">
        <v>3</v>
      </c>
      <c r="F113" s="4">
        <v>61</v>
      </c>
    </row>
    <row r="114" spans="1:6">
      <c r="A114" s="1">
        <v>100</v>
      </c>
      <c r="B114" s="1" t="s">
        <v>101</v>
      </c>
      <c r="C114" s="1">
        <v>202519.15068634003</v>
      </c>
      <c r="D114" s="1">
        <v>3.3049510291536466E-2</v>
      </c>
      <c r="E114" s="5">
        <v>3</v>
      </c>
      <c r="F114" s="4">
        <v>62</v>
      </c>
    </row>
    <row r="115" spans="1:6">
      <c r="A115" s="1">
        <v>101</v>
      </c>
      <c r="B115" s="1" t="s">
        <v>102</v>
      </c>
      <c r="C115" s="1">
        <v>223069.49336523339</v>
      </c>
      <c r="D115" s="1">
        <v>3.4213315958832924E-2</v>
      </c>
      <c r="E115" s="5">
        <v>3</v>
      </c>
      <c r="F115" s="4">
        <v>63</v>
      </c>
    </row>
    <row r="116" spans="1:6">
      <c r="A116" s="1">
        <v>102</v>
      </c>
      <c r="B116" s="1" t="s">
        <v>103</v>
      </c>
      <c r="C116" s="1">
        <v>219089.35599671293</v>
      </c>
      <c r="D116" s="1">
        <v>2.7388978260019625E-2</v>
      </c>
      <c r="E116" s="5">
        <v>3</v>
      </c>
      <c r="F116" s="4">
        <v>64</v>
      </c>
    </row>
    <row r="117" spans="1:6">
      <c r="A117" s="1">
        <v>103</v>
      </c>
      <c r="B117" s="1" t="s">
        <v>104</v>
      </c>
      <c r="C117" s="1">
        <v>211191.84579675042</v>
      </c>
      <c r="D117" s="1">
        <v>3.3371514407118275E-2</v>
      </c>
      <c r="E117" s="5">
        <v>3</v>
      </c>
      <c r="F117" s="4">
        <v>65</v>
      </c>
    </row>
    <row r="118" spans="1:6">
      <c r="A118" s="1">
        <v>104</v>
      </c>
      <c r="B118" s="1" t="s">
        <v>105</v>
      </c>
      <c r="C118" s="1">
        <v>227713.18646711958</v>
      </c>
      <c r="D118" s="1">
        <v>2.985293222272678E-2</v>
      </c>
      <c r="E118" s="5">
        <v>3</v>
      </c>
      <c r="F118" s="4">
        <v>66</v>
      </c>
    </row>
    <row r="119" spans="1:6">
      <c r="A119" s="1">
        <v>105</v>
      </c>
      <c r="B119" s="1" t="s">
        <v>106</v>
      </c>
      <c r="C119" s="1">
        <v>210752.09182320171</v>
      </c>
      <c r="D119" s="1">
        <v>3.8026249365511022E-2</v>
      </c>
      <c r="E119" s="5">
        <v>3</v>
      </c>
      <c r="F119" s="4">
        <v>67</v>
      </c>
    </row>
    <row r="120" spans="1:6">
      <c r="A120" s="1">
        <v>108</v>
      </c>
      <c r="B120" s="1" t="s">
        <v>109</v>
      </c>
      <c r="C120" s="1">
        <v>217647.15108428616</v>
      </c>
      <c r="D120" s="1">
        <v>3.3733525908085538E-2</v>
      </c>
      <c r="E120" s="5">
        <v>3</v>
      </c>
      <c r="F120" s="4">
        <v>68</v>
      </c>
    </row>
    <row r="121" spans="1:6">
      <c r="A121" s="1">
        <v>109</v>
      </c>
      <c r="B121" s="1" t="s">
        <v>110</v>
      </c>
      <c r="C121" s="1">
        <v>243258.41399832399</v>
      </c>
      <c r="D121" s="1">
        <v>2.8864299760123835E-2</v>
      </c>
      <c r="E121" s="5">
        <v>3</v>
      </c>
      <c r="F121" s="4">
        <v>69</v>
      </c>
    </row>
    <row r="122" spans="1:6">
      <c r="A122" s="1">
        <v>112</v>
      </c>
      <c r="B122" s="1" t="s">
        <v>113</v>
      </c>
      <c r="C122" s="1">
        <v>210110.62121791427</v>
      </c>
      <c r="D122" s="1">
        <v>2.9820458827737983E-2</v>
      </c>
      <c r="E122" s="5">
        <v>3</v>
      </c>
      <c r="F122" s="4">
        <v>70</v>
      </c>
    </row>
    <row r="123" spans="1:6">
      <c r="A123" s="1">
        <v>113</v>
      </c>
      <c r="B123" s="1" t="s">
        <v>114</v>
      </c>
      <c r="C123" s="1">
        <v>246055.12274372851</v>
      </c>
      <c r="D123" s="1">
        <v>2.2126160096316072E-2</v>
      </c>
      <c r="E123" s="5">
        <v>3</v>
      </c>
      <c r="F123" s="4">
        <v>71</v>
      </c>
    </row>
    <row r="124" spans="1:6">
      <c r="A124" s="1">
        <v>115</v>
      </c>
      <c r="B124" s="1" t="s">
        <v>116</v>
      </c>
      <c r="C124" s="1">
        <v>223905.30450475952</v>
      </c>
      <c r="D124" s="1">
        <v>2.9585298119573E-2</v>
      </c>
      <c r="E124" s="5">
        <v>3</v>
      </c>
      <c r="F124" s="4">
        <v>72</v>
      </c>
    </row>
    <row r="125" spans="1:6">
      <c r="A125" s="1">
        <v>116</v>
      </c>
      <c r="B125" s="1" t="s">
        <v>117</v>
      </c>
      <c r="C125" s="1">
        <v>213952.52351958377</v>
      </c>
      <c r="D125" s="1">
        <v>3.430714612965291E-2</v>
      </c>
      <c r="E125" s="5">
        <v>3</v>
      </c>
      <c r="F125" s="4">
        <v>73</v>
      </c>
    </row>
    <row r="126" spans="1:6">
      <c r="A126" s="1">
        <v>117</v>
      </c>
      <c r="B126" s="1" t="s">
        <v>118</v>
      </c>
      <c r="C126" s="1">
        <v>220113.61847930995</v>
      </c>
      <c r="D126" s="1">
        <v>3.4360225994095162E-2</v>
      </c>
      <c r="E126" s="5">
        <v>3</v>
      </c>
      <c r="F126" s="4">
        <v>74</v>
      </c>
    </row>
    <row r="127" spans="1:6">
      <c r="A127" s="1">
        <v>118</v>
      </c>
      <c r="B127" s="1" t="s">
        <v>119</v>
      </c>
      <c r="C127" s="1">
        <v>261373.07369995135</v>
      </c>
      <c r="D127" s="1">
        <v>2.5296738517771367E-2</v>
      </c>
      <c r="E127" s="5">
        <v>3</v>
      </c>
      <c r="F127" s="4">
        <v>75</v>
      </c>
    </row>
    <row r="128" spans="1:6">
      <c r="A128" s="1">
        <v>119</v>
      </c>
      <c r="B128" s="1" t="s">
        <v>120</v>
      </c>
      <c r="C128" s="1">
        <v>218559.77158096124</v>
      </c>
      <c r="D128" s="1">
        <v>3.4499717468549518E-2</v>
      </c>
      <c r="E128" s="5">
        <v>3</v>
      </c>
      <c r="F128" s="4">
        <v>76</v>
      </c>
    </row>
    <row r="129" spans="1:6">
      <c r="A129" s="1">
        <v>121</v>
      </c>
      <c r="B129" s="1" t="s">
        <v>122</v>
      </c>
      <c r="C129" s="1">
        <v>210558.82415329819</v>
      </c>
      <c r="D129" s="1">
        <v>4.1966339114643869E-2</v>
      </c>
      <c r="E129" s="5">
        <v>3</v>
      </c>
      <c r="F129" s="4">
        <v>77</v>
      </c>
    </row>
    <row r="130" spans="1:6">
      <c r="A130" s="1">
        <v>122</v>
      </c>
      <c r="B130" s="1" t="s">
        <v>123</v>
      </c>
      <c r="C130" s="1">
        <v>233766.02569766194</v>
      </c>
      <c r="D130" s="1">
        <v>3.0929793302712616E-2</v>
      </c>
      <c r="E130" s="5">
        <v>3</v>
      </c>
      <c r="F130" s="4">
        <v>78</v>
      </c>
    </row>
    <row r="131" spans="1:6">
      <c r="A131" s="1">
        <v>123</v>
      </c>
      <c r="B131" s="1" t="s">
        <v>124</v>
      </c>
      <c r="C131" s="1">
        <v>250351.4591478103</v>
      </c>
      <c r="D131" s="1">
        <v>2.795344214072415E-2</v>
      </c>
      <c r="E131" s="5">
        <v>3</v>
      </c>
      <c r="F131" s="4">
        <v>79</v>
      </c>
    </row>
    <row r="132" spans="1:6">
      <c r="A132" s="1">
        <v>124</v>
      </c>
      <c r="B132" s="1" t="s">
        <v>125</v>
      </c>
      <c r="C132" s="1">
        <v>245848.6051641365</v>
      </c>
      <c r="D132" s="1">
        <v>2.7945488065904245E-2</v>
      </c>
      <c r="E132" s="5">
        <v>3</v>
      </c>
      <c r="F132" s="4">
        <v>80</v>
      </c>
    </row>
    <row r="133" spans="1:6">
      <c r="A133" s="1">
        <v>125</v>
      </c>
      <c r="B133" s="1" t="s">
        <v>126</v>
      </c>
      <c r="C133" s="1">
        <v>234672.77499975049</v>
      </c>
      <c r="D133" s="1">
        <v>2.0422615886612761E-2</v>
      </c>
      <c r="E133" s="5">
        <v>3</v>
      </c>
      <c r="F133" s="4">
        <v>81</v>
      </c>
    </row>
    <row r="134" spans="1:6">
      <c r="A134" s="1">
        <v>126</v>
      </c>
      <c r="B134" s="1" t="s">
        <v>127</v>
      </c>
      <c r="C134" s="1">
        <v>198614.47244458736</v>
      </c>
      <c r="D134" s="1">
        <v>3.3445686871381053E-2</v>
      </c>
      <c r="E134" s="5">
        <v>3</v>
      </c>
      <c r="F134" s="4">
        <v>82</v>
      </c>
    </row>
    <row r="135" spans="1:6">
      <c r="A135" s="1">
        <v>127</v>
      </c>
      <c r="B135" s="1" t="s">
        <v>128</v>
      </c>
      <c r="C135" s="1">
        <v>219949.07758967258</v>
      </c>
      <c r="D135" s="1">
        <v>3.1147472188616909E-2</v>
      </c>
      <c r="E135" s="5">
        <v>3</v>
      </c>
      <c r="F135" s="4">
        <v>83</v>
      </c>
    </row>
    <row r="136" spans="1:6">
      <c r="A136" s="1">
        <v>128</v>
      </c>
      <c r="B136" s="1" t="s">
        <v>129</v>
      </c>
      <c r="C136" s="1">
        <v>235013.27039563679</v>
      </c>
      <c r="D136" s="1">
        <v>2.8076571592703159E-2</v>
      </c>
      <c r="E136" s="5">
        <v>3</v>
      </c>
      <c r="F136" s="4">
        <v>84</v>
      </c>
    </row>
    <row r="137" spans="1:6">
      <c r="A137" s="1">
        <v>130</v>
      </c>
      <c r="B137" s="1" t="s">
        <v>131</v>
      </c>
      <c r="C137" s="1">
        <v>267817.84001858771</v>
      </c>
      <c r="D137" s="1">
        <v>3.3495159717191081E-2</v>
      </c>
      <c r="E137" s="5">
        <v>3</v>
      </c>
      <c r="F137" s="4">
        <v>85</v>
      </c>
    </row>
    <row r="138" spans="1:6">
      <c r="A138" s="1">
        <v>131</v>
      </c>
      <c r="B138" s="1" t="s">
        <v>132</v>
      </c>
      <c r="C138" s="1">
        <v>202930.51771117165</v>
      </c>
      <c r="D138" s="1">
        <v>1.6576044177130544E-2</v>
      </c>
      <c r="E138" s="5">
        <v>3</v>
      </c>
      <c r="F138" s="4">
        <v>86</v>
      </c>
    </row>
    <row r="139" spans="1:6">
      <c r="A139" s="1">
        <v>134</v>
      </c>
      <c r="B139" s="1" t="s">
        <v>135</v>
      </c>
      <c r="C139" s="1">
        <v>204053.38667638809</v>
      </c>
      <c r="D139" s="1">
        <v>4.0580542179156076E-2</v>
      </c>
      <c r="E139" s="5">
        <v>3</v>
      </c>
      <c r="F139" s="4">
        <v>87</v>
      </c>
    </row>
    <row r="140" spans="1:6">
      <c r="A140" s="1">
        <v>135</v>
      </c>
      <c r="B140" s="1" t="s">
        <v>136</v>
      </c>
      <c r="C140" s="1">
        <v>226927.70881690044</v>
      </c>
      <c r="D140" s="1">
        <v>3.1772235759413237E-2</v>
      </c>
      <c r="E140" s="5">
        <v>3</v>
      </c>
      <c r="F140" s="4">
        <v>88</v>
      </c>
    </row>
    <row r="141" spans="1:6">
      <c r="A141" s="1">
        <v>136</v>
      </c>
      <c r="B141" s="1" t="s">
        <v>137</v>
      </c>
      <c r="C141" s="1">
        <v>285433.97771360684</v>
      </c>
      <c r="D141" s="1">
        <v>2.4385738005202384E-2</v>
      </c>
      <c r="E141" s="5">
        <v>3</v>
      </c>
      <c r="F141" s="4">
        <v>89</v>
      </c>
    </row>
    <row r="142" spans="1:6">
      <c r="A142" s="1">
        <v>137</v>
      </c>
      <c r="B142" s="1" t="s">
        <v>138</v>
      </c>
      <c r="C142" s="1">
        <v>231702.00141610124</v>
      </c>
      <c r="D142" s="1">
        <v>2.2205030682377558E-2</v>
      </c>
      <c r="E142" s="5">
        <v>3</v>
      </c>
      <c r="F142" s="4">
        <v>90</v>
      </c>
    </row>
    <row r="143" spans="1:6">
      <c r="A143" s="1">
        <v>139</v>
      </c>
      <c r="B143" s="1" t="s">
        <v>140</v>
      </c>
      <c r="C143" s="1">
        <v>220256.64221225327</v>
      </c>
      <c r="D143" s="1">
        <v>3.3229063222362853E-2</v>
      </c>
      <c r="E143" s="5">
        <v>3</v>
      </c>
      <c r="F143" s="4">
        <v>91</v>
      </c>
    </row>
    <row r="144" spans="1:6">
      <c r="A144" s="1">
        <v>140</v>
      </c>
      <c r="B144" s="1" t="s">
        <v>141</v>
      </c>
      <c r="C144" s="1">
        <v>214467.01345883906</v>
      </c>
      <c r="D144" s="1">
        <v>2.9065062853196544E-2</v>
      </c>
      <c r="E144" s="5">
        <v>3</v>
      </c>
      <c r="F144" s="4">
        <v>92</v>
      </c>
    </row>
    <row r="145" spans="1:6">
      <c r="A145" s="1">
        <v>141</v>
      </c>
      <c r="B145" s="1" t="s">
        <v>142</v>
      </c>
      <c r="C145" s="1">
        <v>202040.78238733037</v>
      </c>
      <c r="D145" s="1">
        <v>3.4596418401711349E-2</v>
      </c>
      <c r="E145" s="5">
        <v>3</v>
      </c>
      <c r="F145" s="4">
        <v>93</v>
      </c>
    </row>
    <row r="146" spans="1:6">
      <c r="A146" s="1">
        <v>142</v>
      </c>
      <c r="B146" s="1" t="s">
        <v>143</v>
      </c>
      <c r="C146" s="1">
        <v>224916.17671808865</v>
      </c>
      <c r="D146" s="1">
        <v>3.1899873349324759E-2</v>
      </c>
      <c r="E146" s="5">
        <v>3</v>
      </c>
      <c r="F146" s="4">
        <v>94</v>
      </c>
    </row>
    <row r="147" spans="1:6">
      <c r="A147" s="1">
        <v>143</v>
      </c>
      <c r="B147" s="1" t="s">
        <v>144</v>
      </c>
      <c r="C147" s="1">
        <v>213080.57498828202</v>
      </c>
      <c r="D147" s="1">
        <v>3.2930582180302981E-2</v>
      </c>
      <c r="E147" s="5">
        <v>3</v>
      </c>
      <c r="F147" s="4">
        <v>95</v>
      </c>
    </row>
    <row r="148" spans="1:6">
      <c r="A148" s="1">
        <v>144</v>
      </c>
      <c r="B148" s="1" t="s">
        <v>145</v>
      </c>
      <c r="C148" s="1">
        <v>241411.58462875476</v>
      </c>
      <c r="D148" s="1">
        <v>2.9176072230821415E-2</v>
      </c>
      <c r="E148" s="5">
        <v>3</v>
      </c>
      <c r="F148" s="4">
        <v>96</v>
      </c>
    </row>
    <row r="149" spans="1:6">
      <c r="A149" s="1">
        <v>145</v>
      </c>
      <c r="B149" s="1" t="s">
        <v>146</v>
      </c>
      <c r="C149" s="1">
        <v>274027.78842898289</v>
      </c>
      <c r="D149" s="1">
        <v>2.6561843455266354E-2</v>
      </c>
      <c r="E149" s="5">
        <v>3</v>
      </c>
      <c r="F149" s="4">
        <v>97</v>
      </c>
    </row>
    <row r="150" spans="1:6">
      <c r="A150" s="1">
        <v>147</v>
      </c>
      <c r="B150" s="1" t="s">
        <v>148</v>
      </c>
      <c r="C150" s="1">
        <v>223141.53632945498</v>
      </c>
      <c r="D150" s="1">
        <v>2.8019661468123847E-2</v>
      </c>
      <c r="E150" s="5">
        <v>3</v>
      </c>
      <c r="F150" s="4">
        <v>98</v>
      </c>
    </row>
    <row r="151" spans="1:6">
      <c r="A151" s="1">
        <v>149</v>
      </c>
      <c r="B151" s="1" t="s">
        <v>150</v>
      </c>
      <c r="C151" s="1">
        <v>233480.25858844901</v>
      </c>
      <c r="D151" s="1">
        <v>2.6039069024362371E-2</v>
      </c>
      <c r="E151" s="5">
        <v>3</v>
      </c>
      <c r="F151" s="4">
        <v>99</v>
      </c>
    </row>
    <row r="152" spans="1:6">
      <c r="A152" s="1">
        <v>150</v>
      </c>
      <c r="B152" s="1" t="s">
        <v>151</v>
      </c>
      <c r="C152" s="1">
        <v>225500.80430714684</v>
      </c>
      <c r="D152" s="1">
        <v>2.8332897298446902E-2</v>
      </c>
      <c r="E152" s="5">
        <v>3</v>
      </c>
      <c r="F152" s="4">
        <v>100</v>
      </c>
    </row>
    <row r="153" spans="1:6">
      <c r="A153" s="1">
        <v>151</v>
      </c>
      <c r="B153" s="1" t="s">
        <v>152</v>
      </c>
      <c r="C153" s="1">
        <v>213917.31079352723</v>
      </c>
      <c r="D153" s="1">
        <v>3.9521672217463388E-2</v>
      </c>
      <c r="E153" s="5">
        <v>3</v>
      </c>
      <c r="F153" s="4">
        <v>101</v>
      </c>
    </row>
    <row r="154" spans="1:6">
      <c r="A154" s="1">
        <v>152</v>
      </c>
      <c r="B154" s="1" t="s">
        <v>153</v>
      </c>
      <c r="C154" s="1">
        <v>237333.20567393699</v>
      </c>
      <c r="D154" s="1">
        <v>2.4898606982777238E-2</v>
      </c>
      <c r="E154" s="5">
        <v>3</v>
      </c>
      <c r="F154" s="4">
        <v>102</v>
      </c>
    </row>
    <row r="155" spans="1:6">
      <c r="A155" s="1">
        <v>153</v>
      </c>
      <c r="B155" s="1" t="s">
        <v>154</v>
      </c>
      <c r="C155" s="1">
        <v>258457.47495047882</v>
      </c>
      <c r="D155" s="1">
        <v>2.6868202424924936E-2</v>
      </c>
      <c r="E155" s="5">
        <v>3</v>
      </c>
      <c r="F155" s="4">
        <v>103</v>
      </c>
    </row>
    <row r="156" spans="1:6">
      <c r="A156" s="1">
        <v>154</v>
      </c>
      <c r="B156" s="1" t="s">
        <v>155</v>
      </c>
      <c r="C156" s="1">
        <v>233365.0804162049</v>
      </c>
      <c r="D156" s="1">
        <v>3.5459017451558328E-2</v>
      </c>
      <c r="E156" s="5">
        <v>3</v>
      </c>
      <c r="F156" s="4">
        <v>104</v>
      </c>
    </row>
    <row r="157" spans="1:6">
      <c r="A157" s="1">
        <v>155</v>
      </c>
      <c r="B157" s="1" t="s">
        <v>156</v>
      </c>
      <c r="C157" s="1">
        <v>233464.1650108977</v>
      </c>
      <c r="D157" s="1">
        <v>2.4350284807632239E-2</v>
      </c>
      <c r="E157" s="5">
        <v>3</v>
      </c>
      <c r="F157" s="4">
        <v>105</v>
      </c>
    </row>
    <row r="158" spans="1:6">
      <c r="A158" s="1">
        <v>156</v>
      </c>
      <c r="B158" s="1" t="s">
        <v>157</v>
      </c>
      <c r="C158" s="1">
        <v>231585.32747007671</v>
      </c>
      <c r="D158" s="1">
        <v>2.168342620748609E-2</v>
      </c>
      <c r="E158" s="5">
        <v>3</v>
      </c>
      <c r="F158" s="4">
        <v>106</v>
      </c>
    </row>
    <row r="159" spans="1:6">
      <c r="A159" s="1">
        <v>157</v>
      </c>
      <c r="B159" s="1" t="s">
        <v>158</v>
      </c>
      <c r="C159" s="1">
        <v>235422.1475774374</v>
      </c>
      <c r="D159" s="1">
        <v>2.3266090118837512E-2</v>
      </c>
      <c r="E159" s="5">
        <v>3</v>
      </c>
      <c r="F159" s="4">
        <v>107</v>
      </c>
    </row>
    <row r="160" spans="1:6">
      <c r="A160" s="1">
        <v>158</v>
      </c>
      <c r="B160" s="1" t="s">
        <v>159</v>
      </c>
      <c r="C160" s="1">
        <v>231690.74907039755</v>
      </c>
      <c r="D160" s="1">
        <v>2.8493618838918211E-2</v>
      </c>
      <c r="E160" s="5">
        <v>3</v>
      </c>
      <c r="F160" s="4">
        <v>108</v>
      </c>
    </row>
    <row r="161" spans="1:6">
      <c r="A161" s="1">
        <v>159</v>
      </c>
      <c r="B161" s="1" t="s">
        <v>160</v>
      </c>
      <c r="C161" s="1">
        <v>238485.44514685342</v>
      </c>
      <c r="D161" s="1">
        <v>2.17087456118088E-2</v>
      </c>
      <c r="E161" s="5">
        <v>3</v>
      </c>
      <c r="F161" s="4">
        <v>109</v>
      </c>
    </row>
    <row r="163" spans="1:6">
      <c r="A163" s="1" t="s">
        <v>162</v>
      </c>
      <c r="B163" s="1" t="s">
        <v>162</v>
      </c>
      <c r="C163" s="1">
        <v>286802.56471915194</v>
      </c>
      <c r="D163" s="1">
        <v>2.7220479043904566E-2</v>
      </c>
    </row>
    <row r="164" spans="1:6">
      <c r="A164" s="1" t="s">
        <v>163</v>
      </c>
      <c r="B164" s="1" t="s">
        <v>163</v>
      </c>
      <c r="C164" s="1">
        <v>269270.35124414082</v>
      </c>
      <c r="D164" s="1">
        <v>2.906433720626822E-2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64"/>
  <sheetViews>
    <sheetView workbookViewId="0">
      <selection activeCell="C42" sqref="C42:C43"/>
    </sheetView>
  </sheetViews>
  <sheetFormatPr baseColWidth="10" defaultRowHeight="15"/>
  <cols>
    <col min="1" max="3" width="11.42578125" style="1"/>
    <col min="4" max="4" width="15.140625" style="1" customWidth="1"/>
    <col min="5" max="5" width="11.42578125" style="1"/>
  </cols>
  <sheetData>
    <row r="1" spans="1:5" ht="60">
      <c r="A1" s="2" t="s">
        <v>0</v>
      </c>
      <c r="B1" s="2" t="s">
        <v>1</v>
      </c>
      <c r="C1" s="2" t="s">
        <v>166</v>
      </c>
      <c r="D1" s="2" t="s">
        <v>165</v>
      </c>
      <c r="E1" s="6" t="s">
        <v>167</v>
      </c>
    </row>
    <row r="2" spans="1:5">
      <c r="A2" s="1">
        <v>1</v>
      </c>
      <c r="B2" s="1" t="s">
        <v>2</v>
      </c>
      <c r="C2" s="1">
        <v>267524.05260851863</v>
      </c>
      <c r="D2" s="1">
        <v>2.5157403588008442E-2</v>
      </c>
      <c r="E2" s="5">
        <v>2</v>
      </c>
    </row>
    <row r="3" spans="1:5">
      <c r="A3" s="1">
        <v>2</v>
      </c>
      <c r="B3" s="1" t="s">
        <v>3</v>
      </c>
      <c r="C3" s="1">
        <v>268473.35133855883</v>
      </c>
      <c r="D3" s="1">
        <v>2.3371965722097432E-2</v>
      </c>
      <c r="E3" s="5">
        <v>2</v>
      </c>
    </row>
    <row r="4" spans="1:5">
      <c r="A4" s="1">
        <v>3</v>
      </c>
      <c r="B4" s="1" t="s">
        <v>4</v>
      </c>
      <c r="C4" s="1">
        <v>264320.65957760572</v>
      </c>
      <c r="D4" s="1">
        <v>2.3828709557201622E-2</v>
      </c>
      <c r="E4" s="5">
        <v>2</v>
      </c>
    </row>
    <row r="5" spans="1:5">
      <c r="A5" s="1">
        <v>4</v>
      </c>
      <c r="B5" s="1" t="s">
        <v>5</v>
      </c>
      <c r="C5" s="1">
        <v>241571.19747377158</v>
      </c>
      <c r="D5" s="1">
        <v>2.5385057262416577E-2</v>
      </c>
      <c r="E5" s="5">
        <v>2</v>
      </c>
    </row>
    <row r="6" spans="1:5">
      <c r="A6" s="1">
        <v>5</v>
      </c>
      <c r="B6" s="1" t="s">
        <v>6</v>
      </c>
      <c r="C6" s="1">
        <v>332524.06971765874</v>
      </c>
      <c r="D6" s="1">
        <v>2.2829962168247064E-2</v>
      </c>
      <c r="E6" s="5">
        <v>1</v>
      </c>
    </row>
    <row r="7" spans="1:5">
      <c r="A7" s="1">
        <v>6</v>
      </c>
      <c r="B7" s="1" t="s">
        <v>7</v>
      </c>
      <c r="C7" s="1">
        <v>243641.58594011876</v>
      </c>
      <c r="D7" s="1">
        <v>2.6309077084248456E-2</v>
      </c>
      <c r="E7" s="5">
        <v>2</v>
      </c>
    </row>
    <row r="8" spans="1:5">
      <c r="A8" s="1">
        <v>7</v>
      </c>
      <c r="B8" s="1" t="s">
        <v>8</v>
      </c>
      <c r="C8" s="1">
        <v>257541.89054129933</v>
      </c>
      <c r="D8" s="1">
        <v>2.7750686054550888E-2</v>
      </c>
      <c r="E8" s="5">
        <v>2</v>
      </c>
    </row>
    <row r="9" spans="1:5">
      <c r="A9" s="1">
        <v>8</v>
      </c>
      <c r="B9" s="1" t="s">
        <v>9</v>
      </c>
      <c r="C9" s="1">
        <v>259087.38619085096</v>
      </c>
      <c r="D9" s="1">
        <v>2.7307486445713458E-2</v>
      </c>
      <c r="E9" s="5">
        <v>2</v>
      </c>
    </row>
    <row r="10" spans="1:5">
      <c r="A10" s="1">
        <v>9</v>
      </c>
      <c r="B10" s="1" t="s">
        <v>10</v>
      </c>
      <c r="C10" s="1">
        <v>218464.14164673173</v>
      </c>
      <c r="D10" s="1">
        <v>2.1511861405530519E-2</v>
      </c>
      <c r="E10" s="5">
        <v>3</v>
      </c>
    </row>
    <row r="11" spans="1:5">
      <c r="A11" s="1">
        <v>10</v>
      </c>
      <c r="B11" s="1" t="s">
        <v>11</v>
      </c>
      <c r="C11" s="1">
        <v>225634.90363937852</v>
      </c>
      <c r="D11" s="1">
        <v>2.88878704212574E-2</v>
      </c>
      <c r="E11" s="5">
        <v>3</v>
      </c>
    </row>
    <row r="12" spans="1:5">
      <c r="A12" s="1">
        <v>11</v>
      </c>
      <c r="B12" s="1" t="s">
        <v>12</v>
      </c>
      <c r="C12" s="1">
        <v>228758.11491160703</v>
      </c>
      <c r="D12" s="1">
        <v>2.7829185566058623E-2</v>
      </c>
      <c r="E12" s="5">
        <v>3</v>
      </c>
    </row>
    <row r="13" spans="1:5">
      <c r="A13" s="1">
        <v>12</v>
      </c>
      <c r="B13" s="1" t="s">
        <v>13</v>
      </c>
      <c r="C13" s="1">
        <v>258383.5782399413</v>
      </c>
      <c r="D13" s="1">
        <v>2.5414793174882266E-2</v>
      </c>
      <c r="E13" s="5">
        <v>2</v>
      </c>
    </row>
    <row r="14" spans="1:5">
      <c r="A14" s="1">
        <v>13</v>
      </c>
      <c r="B14" s="1" t="s">
        <v>14</v>
      </c>
      <c r="C14" s="1">
        <v>258441.92793779066</v>
      </c>
      <c r="D14" s="1">
        <v>2.3714487648090143E-2</v>
      </c>
      <c r="E14" s="5">
        <v>2</v>
      </c>
    </row>
    <row r="15" spans="1:5">
      <c r="A15" s="1">
        <v>14</v>
      </c>
      <c r="B15" s="1" t="s">
        <v>15</v>
      </c>
      <c r="C15" s="1">
        <v>206873.38555530336</v>
      </c>
      <c r="D15" s="1">
        <v>3.2433926538710356E-2</v>
      </c>
      <c r="E15" s="5">
        <v>3</v>
      </c>
    </row>
    <row r="16" spans="1:5">
      <c r="A16" s="1">
        <v>15</v>
      </c>
      <c r="B16" s="1" t="s">
        <v>16</v>
      </c>
      <c r="C16" s="1">
        <v>206890.92311270913</v>
      </c>
      <c r="D16" s="1">
        <v>2.5685367592381159E-2</v>
      </c>
      <c r="E16" s="5">
        <v>3</v>
      </c>
    </row>
    <row r="17" spans="1:5">
      <c r="A17" s="1">
        <v>16</v>
      </c>
      <c r="B17" s="1" t="s">
        <v>17</v>
      </c>
      <c r="C17" s="1">
        <v>224299.96551243818</v>
      </c>
      <c r="D17" s="1">
        <v>2.7345148451791923E-2</v>
      </c>
      <c r="E17" s="5">
        <v>3</v>
      </c>
    </row>
    <row r="18" spans="1:5">
      <c r="A18" s="1">
        <v>17</v>
      </c>
      <c r="B18" s="1" t="s">
        <v>18</v>
      </c>
      <c r="C18" s="1">
        <v>225884.29382861976</v>
      </c>
      <c r="D18" s="1">
        <v>2.7121974316811404E-2</v>
      </c>
      <c r="E18" s="5">
        <v>3</v>
      </c>
    </row>
    <row r="19" spans="1:5">
      <c r="A19" s="1">
        <v>18</v>
      </c>
      <c r="B19" s="1" t="s">
        <v>19</v>
      </c>
      <c r="C19" s="1">
        <v>222084.2485000848</v>
      </c>
      <c r="D19" s="1">
        <v>2.6428826486562418E-2</v>
      </c>
      <c r="E19" s="5">
        <v>3</v>
      </c>
    </row>
    <row r="20" spans="1:5">
      <c r="A20" s="1">
        <v>19</v>
      </c>
      <c r="B20" s="1" t="s">
        <v>20</v>
      </c>
      <c r="C20" s="1">
        <v>270401.9153443657</v>
      </c>
      <c r="D20" s="1">
        <v>2.6101308795806855E-2</v>
      </c>
      <c r="E20" s="5">
        <v>2</v>
      </c>
    </row>
    <row r="21" spans="1:5">
      <c r="A21" s="1">
        <v>20</v>
      </c>
      <c r="B21" s="1" t="s">
        <v>21</v>
      </c>
      <c r="C21" s="1">
        <v>313108.62485166593</v>
      </c>
      <c r="D21" s="1">
        <v>3.362909660546598E-2</v>
      </c>
      <c r="E21" s="5">
        <v>2</v>
      </c>
    </row>
    <row r="22" spans="1:5">
      <c r="A22" s="1">
        <v>21</v>
      </c>
      <c r="B22" s="1" t="s">
        <v>22</v>
      </c>
      <c r="C22" s="1">
        <v>258872.92497891528</v>
      </c>
      <c r="D22" s="1">
        <v>2.4333915780361703E-2</v>
      </c>
      <c r="E22" s="5">
        <v>2</v>
      </c>
    </row>
    <row r="23" spans="1:5">
      <c r="A23" s="1">
        <v>22</v>
      </c>
      <c r="B23" s="1" t="s">
        <v>23</v>
      </c>
      <c r="C23" s="1">
        <v>230862.58830022227</v>
      </c>
      <c r="D23" s="1">
        <v>2.6697620967216951E-2</v>
      </c>
      <c r="E23" s="5">
        <v>3</v>
      </c>
    </row>
    <row r="24" spans="1:5">
      <c r="A24" s="1">
        <v>23</v>
      </c>
      <c r="B24" s="1" t="s">
        <v>24</v>
      </c>
      <c r="C24" s="1">
        <v>215191.04674455352</v>
      </c>
      <c r="D24" s="1">
        <v>3.5098790601755914E-2</v>
      </c>
      <c r="E24" s="5">
        <v>3</v>
      </c>
    </row>
    <row r="25" spans="1:5">
      <c r="A25" s="1">
        <v>24</v>
      </c>
      <c r="B25" s="1" t="s">
        <v>25</v>
      </c>
      <c r="C25" s="1">
        <v>269132.75526273157</v>
      </c>
      <c r="D25" s="1">
        <v>2.5386095781315454E-2</v>
      </c>
      <c r="E25" s="5">
        <v>2</v>
      </c>
    </row>
    <row r="26" spans="1:5">
      <c r="A26" s="1">
        <v>25</v>
      </c>
      <c r="B26" s="1" t="s">
        <v>26</v>
      </c>
      <c r="C26" s="1">
        <v>262764.06361085345</v>
      </c>
      <c r="D26" s="1">
        <v>2.6553206920977734E-2</v>
      </c>
      <c r="E26" s="5">
        <v>2</v>
      </c>
    </row>
    <row r="27" spans="1:5">
      <c r="A27" s="1">
        <v>26</v>
      </c>
      <c r="B27" s="1" t="s">
        <v>27</v>
      </c>
      <c r="C27" s="1">
        <v>276400.89993287163</v>
      </c>
      <c r="D27" s="1">
        <v>2.4155477833194272E-2</v>
      </c>
      <c r="E27" s="5">
        <v>2</v>
      </c>
    </row>
    <row r="28" spans="1:5">
      <c r="A28" s="1">
        <v>27</v>
      </c>
      <c r="B28" s="1" t="s">
        <v>28</v>
      </c>
      <c r="C28" s="1">
        <v>238887.30285586833</v>
      </c>
      <c r="D28" s="1">
        <v>2.6695642909638773E-2</v>
      </c>
      <c r="E28" s="5">
        <v>2</v>
      </c>
    </row>
    <row r="29" spans="1:5">
      <c r="A29" s="1">
        <v>28</v>
      </c>
      <c r="B29" s="1" t="s">
        <v>29</v>
      </c>
      <c r="C29" s="1">
        <v>259096.49691297242</v>
      </c>
      <c r="D29" s="1">
        <v>2.3786940696127967E-2</v>
      </c>
      <c r="E29" s="5">
        <v>3</v>
      </c>
    </row>
    <row r="30" spans="1:5">
      <c r="A30" s="1">
        <v>29</v>
      </c>
      <c r="B30" s="1" t="s">
        <v>30</v>
      </c>
      <c r="C30" s="1">
        <v>232208.39852273441</v>
      </c>
      <c r="D30" s="1">
        <v>2.8391601468565009E-2</v>
      </c>
      <c r="E30" s="5">
        <v>3</v>
      </c>
    </row>
    <row r="31" spans="1:5">
      <c r="A31" s="1">
        <v>30</v>
      </c>
      <c r="B31" s="1" t="s">
        <v>31</v>
      </c>
      <c r="C31" s="1">
        <v>219549.17017587318</v>
      </c>
      <c r="D31" s="1">
        <v>3.0124596470508136E-2</v>
      </c>
      <c r="E31" s="5">
        <v>3</v>
      </c>
    </row>
    <row r="32" spans="1:5">
      <c r="A32" s="1">
        <v>31</v>
      </c>
      <c r="B32" s="1" t="s">
        <v>32</v>
      </c>
      <c r="C32" s="1">
        <v>219106.53071987344</v>
      </c>
      <c r="D32" s="1">
        <v>2.9196421426850971E-2</v>
      </c>
      <c r="E32" s="5">
        <v>3</v>
      </c>
    </row>
    <row r="33" spans="1:5">
      <c r="A33" s="1">
        <v>32</v>
      </c>
      <c r="B33" s="1" t="s">
        <v>33</v>
      </c>
      <c r="C33" s="1">
        <v>231224.8265498761</v>
      </c>
      <c r="D33" s="1">
        <v>2.9270607709737106E-2</v>
      </c>
      <c r="E33" s="5">
        <v>3</v>
      </c>
    </row>
    <row r="34" spans="1:5">
      <c r="A34" s="1">
        <v>33</v>
      </c>
      <c r="B34" s="1" t="s">
        <v>34</v>
      </c>
      <c r="C34" s="1">
        <v>236246.91165637583</v>
      </c>
      <c r="D34" s="1">
        <v>2.6012567695542277E-2</v>
      </c>
      <c r="E34" s="5">
        <v>3</v>
      </c>
    </row>
    <row r="35" spans="1:5">
      <c r="A35" s="1">
        <v>34</v>
      </c>
      <c r="B35" s="1" t="s">
        <v>35</v>
      </c>
      <c r="C35" s="1">
        <v>262097.14763053134</v>
      </c>
      <c r="D35" s="1">
        <v>2.6180083888007744E-2</v>
      </c>
      <c r="E35" s="5">
        <v>2</v>
      </c>
    </row>
    <row r="36" spans="1:5">
      <c r="A36" s="1">
        <v>35</v>
      </c>
      <c r="B36" s="1" t="s">
        <v>36</v>
      </c>
      <c r="C36" s="1">
        <v>230505.49388502896</v>
      </c>
      <c r="D36" s="1">
        <v>2.5863235119976347E-2</v>
      </c>
      <c r="E36" s="5">
        <v>3</v>
      </c>
    </row>
    <row r="37" spans="1:5">
      <c r="A37" s="1">
        <v>36</v>
      </c>
      <c r="B37" s="1" t="s">
        <v>37</v>
      </c>
      <c r="C37" s="1">
        <v>225036.60696534652</v>
      </c>
      <c r="D37" s="1">
        <v>3.3787543422628685E-2</v>
      </c>
      <c r="E37" s="5">
        <v>3</v>
      </c>
    </row>
    <row r="38" spans="1:5">
      <c r="A38" s="1">
        <v>37</v>
      </c>
      <c r="B38" s="1" t="s">
        <v>38</v>
      </c>
      <c r="C38" s="1">
        <v>265926.96863187477</v>
      </c>
      <c r="D38" s="1">
        <v>3.128414909243471E-2</v>
      </c>
      <c r="E38" s="5">
        <v>2</v>
      </c>
    </row>
    <row r="39" spans="1:5">
      <c r="A39" s="1">
        <v>38</v>
      </c>
      <c r="B39" s="1" t="s">
        <v>39</v>
      </c>
      <c r="C39" s="1">
        <v>238344.84319783916</v>
      </c>
      <c r="D39" s="1">
        <v>2.9582932112194094E-2</v>
      </c>
      <c r="E39" s="5">
        <v>2</v>
      </c>
    </row>
    <row r="40" spans="1:5">
      <c r="A40" s="1">
        <v>39</v>
      </c>
      <c r="B40" s="1" t="s">
        <v>40</v>
      </c>
      <c r="C40" s="1">
        <v>245705.6432804084</v>
      </c>
      <c r="D40" s="1">
        <v>2.6710550619508666E-2</v>
      </c>
      <c r="E40" s="5">
        <v>3</v>
      </c>
    </row>
    <row r="41" spans="1:5">
      <c r="A41" s="1">
        <v>40</v>
      </c>
      <c r="B41" s="1" t="s">
        <v>41</v>
      </c>
      <c r="C41" s="1">
        <v>244618.14499069451</v>
      </c>
      <c r="D41" s="1">
        <v>2.9974729406588629E-2</v>
      </c>
      <c r="E41" s="5">
        <v>3</v>
      </c>
    </row>
    <row r="42" spans="1:5">
      <c r="A42" s="1">
        <v>41</v>
      </c>
      <c r="B42" s="1" t="s">
        <v>42</v>
      </c>
      <c r="C42" s="1">
        <v>223057.25241845433</v>
      </c>
      <c r="D42" s="1">
        <v>2.2109103114306361E-2</v>
      </c>
      <c r="E42" s="5">
        <v>3</v>
      </c>
    </row>
    <row r="43" spans="1:5">
      <c r="A43" s="1">
        <v>42</v>
      </c>
      <c r="B43" s="1" t="s">
        <v>43</v>
      </c>
      <c r="C43" s="1">
        <v>245279.14489561017</v>
      </c>
      <c r="D43" s="1">
        <v>3.2174445083680281E-2</v>
      </c>
      <c r="E43" s="5">
        <v>3</v>
      </c>
    </row>
    <row r="44" spans="1:5">
      <c r="A44" s="1">
        <v>43</v>
      </c>
      <c r="B44" s="1" t="s">
        <v>44</v>
      </c>
      <c r="C44" s="1">
        <v>255392.56023751356</v>
      </c>
      <c r="D44" s="1">
        <v>3.0678285894619295E-2</v>
      </c>
      <c r="E44" s="5">
        <v>2</v>
      </c>
    </row>
    <row r="45" spans="1:5">
      <c r="A45" s="1">
        <v>44</v>
      </c>
      <c r="B45" s="1" t="s">
        <v>45</v>
      </c>
      <c r="C45" s="1">
        <v>319000.71519299084</v>
      </c>
      <c r="D45" s="1">
        <v>3.5067881801686296E-2</v>
      </c>
      <c r="E45" s="5">
        <v>1</v>
      </c>
    </row>
    <row r="46" spans="1:5">
      <c r="A46" s="1">
        <v>45</v>
      </c>
      <c r="B46" s="1" t="s">
        <v>46</v>
      </c>
      <c r="C46" s="1">
        <v>270968.82756354718</v>
      </c>
      <c r="D46" s="1">
        <v>3.0749337529191623E-2</v>
      </c>
      <c r="E46" s="5">
        <v>2</v>
      </c>
    </row>
    <row r="47" spans="1:5">
      <c r="A47" s="1">
        <v>46</v>
      </c>
      <c r="B47" s="1" t="s">
        <v>47</v>
      </c>
      <c r="C47" s="1">
        <v>225816.19066565632</v>
      </c>
      <c r="D47" s="1">
        <v>3.8339593566035335E-2</v>
      </c>
      <c r="E47" s="5">
        <v>3</v>
      </c>
    </row>
    <row r="48" spans="1:5">
      <c r="A48" s="1">
        <v>47</v>
      </c>
      <c r="B48" s="1" t="s">
        <v>48</v>
      </c>
      <c r="C48" s="1">
        <v>235931.58357491528</v>
      </c>
      <c r="D48" s="1">
        <v>3.477916292589045E-2</v>
      </c>
      <c r="E48" s="5">
        <v>3</v>
      </c>
    </row>
    <row r="49" spans="1:5">
      <c r="A49" s="1">
        <v>48</v>
      </c>
      <c r="B49" s="1" t="s">
        <v>49</v>
      </c>
      <c r="C49" s="1">
        <v>259858.96015231733</v>
      </c>
      <c r="D49" s="1">
        <v>2.6616479620299005E-2</v>
      </c>
      <c r="E49" s="5">
        <v>3</v>
      </c>
    </row>
    <row r="50" spans="1:5">
      <c r="A50" s="1">
        <v>49</v>
      </c>
      <c r="B50" s="1" t="s">
        <v>50</v>
      </c>
      <c r="C50" s="1">
        <v>259598.90172987984</v>
      </c>
      <c r="D50" s="1">
        <v>2.5304402492761335E-2</v>
      </c>
      <c r="E50" s="5">
        <v>3</v>
      </c>
    </row>
    <row r="51" spans="1:5">
      <c r="A51" s="1">
        <v>50</v>
      </c>
      <c r="B51" s="1" t="s">
        <v>51</v>
      </c>
      <c r="C51" s="1">
        <v>290659.75301531673</v>
      </c>
      <c r="D51" s="1">
        <v>2.7645516037395623E-2</v>
      </c>
      <c r="E51" s="5">
        <v>1</v>
      </c>
    </row>
    <row r="52" spans="1:5">
      <c r="A52" s="1">
        <v>51</v>
      </c>
      <c r="B52" s="1" t="s">
        <v>52</v>
      </c>
      <c r="C52" s="1">
        <v>274420.87951700296</v>
      </c>
      <c r="D52" s="1">
        <v>2.9778902055231926E-2</v>
      </c>
      <c r="E52" s="5">
        <v>2</v>
      </c>
    </row>
    <row r="53" spans="1:5">
      <c r="A53" s="1">
        <v>52</v>
      </c>
      <c r="B53" s="1" t="s">
        <v>53</v>
      </c>
      <c r="C53" s="1">
        <v>235809.15438357988</v>
      </c>
      <c r="D53" s="1">
        <v>2.3785759299326914E-2</v>
      </c>
      <c r="E53" s="5">
        <v>3</v>
      </c>
    </row>
    <row r="54" spans="1:5">
      <c r="A54" s="1">
        <v>53</v>
      </c>
      <c r="B54" s="1" t="s">
        <v>54</v>
      </c>
      <c r="C54" s="1">
        <v>250531.87013335971</v>
      </c>
      <c r="D54" s="1">
        <v>2.6268359029182564E-2</v>
      </c>
      <c r="E54" s="5">
        <v>3</v>
      </c>
    </row>
    <row r="55" spans="1:5">
      <c r="A55" s="1">
        <v>54</v>
      </c>
      <c r="B55" s="1" t="s">
        <v>55</v>
      </c>
      <c r="C55" s="1">
        <v>252022.25480539459</v>
      </c>
      <c r="D55" s="1">
        <v>2.3452722009584814E-2</v>
      </c>
      <c r="E55" s="5">
        <v>3</v>
      </c>
    </row>
    <row r="56" spans="1:5">
      <c r="A56" s="1">
        <v>55</v>
      </c>
      <c r="B56" s="1" t="s">
        <v>56</v>
      </c>
      <c r="C56" s="1">
        <v>233592.66862774591</v>
      </c>
      <c r="D56" s="1">
        <v>3.0280142431249546E-2</v>
      </c>
      <c r="E56" s="5">
        <v>2</v>
      </c>
    </row>
    <row r="57" spans="1:5">
      <c r="A57" s="1">
        <v>56</v>
      </c>
      <c r="B57" s="1" t="s">
        <v>57</v>
      </c>
      <c r="C57" s="1">
        <v>295316.09619859059</v>
      </c>
      <c r="D57" s="1">
        <v>3.6881344709298158E-2</v>
      </c>
      <c r="E57" s="5">
        <v>3</v>
      </c>
    </row>
    <row r="58" spans="1:5">
      <c r="A58" s="1">
        <v>57</v>
      </c>
      <c r="B58" s="1" t="s">
        <v>58</v>
      </c>
      <c r="C58" s="1">
        <v>250768.13286622553</v>
      </c>
      <c r="D58" s="1">
        <v>2.4770104015931604E-2</v>
      </c>
      <c r="E58" s="5">
        <v>3</v>
      </c>
    </row>
    <row r="59" spans="1:5">
      <c r="A59" s="1">
        <v>58</v>
      </c>
      <c r="B59" s="1" t="s">
        <v>59</v>
      </c>
      <c r="C59" s="1">
        <v>276072.49947121541</v>
      </c>
      <c r="D59" s="1">
        <v>5.8525999485816493E-2</v>
      </c>
      <c r="E59" s="5">
        <v>3</v>
      </c>
    </row>
    <row r="60" spans="1:5">
      <c r="A60" s="1">
        <v>59</v>
      </c>
      <c r="B60" s="1" t="s">
        <v>60</v>
      </c>
      <c r="C60" s="1">
        <v>234573.60119302181</v>
      </c>
      <c r="D60" s="1">
        <v>2.8425877959242785E-2</v>
      </c>
      <c r="E60" s="5">
        <v>3</v>
      </c>
    </row>
    <row r="61" spans="1:5">
      <c r="A61" s="1">
        <v>60</v>
      </c>
      <c r="B61" s="1" t="s">
        <v>61</v>
      </c>
      <c r="C61" s="1">
        <v>271689.63077500416</v>
      </c>
      <c r="D61" s="1">
        <v>2.7845993650034595E-2</v>
      </c>
      <c r="E61" s="5">
        <v>2</v>
      </c>
    </row>
    <row r="62" spans="1:5">
      <c r="A62" s="1">
        <v>61</v>
      </c>
      <c r="B62" s="1" t="s">
        <v>62</v>
      </c>
      <c r="C62" s="1">
        <v>212095.34032422313</v>
      </c>
      <c r="D62" s="1">
        <v>3.4750301868625932E-2</v>
      </c>
      <c r="E62" s="5">
        <v>3</v>
      </c>
    </row>
    <row r="63" spans="1:5">
      <c r="A63" s="1">
        <v>62</v>
      </c>
      <c r="B63" s="1" t="s">
        <v>63</v>
      </c>
      <c r="C63" s="1">
        <v>262800.25879499543</v>
      </c>
      <c r="D63" s="1">
        <v>1.9153136781320024E-2</v>
      </c>
      <c r="E63" s="5">
        <v>3</v>
      </c>
    </row>
    <row r="64" spans="1:5">
      <c r="A64" s="1">
        <v>63</v>
      </c>
      <c r="B64" s="1" t="s">
        <v>64</v>
      </c>
      <c r="C64" s="1">
        <v>226894.83793460959</v>
      </c>
      <c r="D64" s="1">
        <v>2.9284151182409568E-2</v>
      </c>
      <c r="E64" s="5">
        <v>3</v>
      </c>
    </row>
    <row r="65" spans="1:5">
      <c r="A65" s="1">
        <v>64</v>
      </c>
      <c r="B65" s="1" t="s">
        <v>65</v>
      </c>
      <c r="C65" s="1">
        <v>251207.35307310551</v>
      </c>
      <c r="D65" s="1">
        <v>2.6170906481482126E-2</v>
      </c>
      <c r="E65" s="5">
        <v>2</v>
      </c>
    </row>
    <row r="66" spans="1:5">
      <c r="A66" s="1">
        <v>65</v>
      </c>
      <c r="B66" s="1" t="s">
        <v>66</v>
      </c>
      <c r="C66" s="1">
        <v>231808.82198216536</v>
      </c>
      <c r="D66" s="1">
        <v>1.3790591113512995E-2</v>
      </c>
      <c r="E66" s="5">
        <v>3</v>
      </c>
    </row>
    <row r="67" spans="1:5">
      <c r="A67" s="1">
        <v>66</v>
      </c>
      <c r="B67" s="1" t="s">
        <v>67</v>
      </c>
      <c r="C67" s="1">
        <v>292540.16036106297</v>
      </c>
      <c r="D67" s="1">
        <v>2.2073937804705679E-2</v>
      </c>
      <c r="E67" s="5">
        <v>3</v>
      </c>
    </row>
    <row r="68" spans="1:5">
      <c r="A68" s="1">
        <v>67</v>
      </c>
      <c r="B68" s="1" t="s">
        <v>68</v>
      </c>
      <c r="C68" s="1">
        <v>235744.21533591289</v>
      </c>
      <c r="D68" s="1">
        <v>3.3182381022396124E-2</v>
      </c>
      <c r="E68" s="5">
        <v>3</v>
      </c>
    </row>
    <row r="69" spans="1:5">
      <c r="A69" s="1">
        <v>68</v>
      </c>
      <c r="B69" s="1" t="s">
        <v>69</v>
      </c>
      <c r="C69" s="1">
        <v>247187.03899755291</v>
      </c>
      <c r="D69" s="1">
        <v>2.9593701946356799E-2</v>
      </c>
      <c r="E69" s="5">
        <v>2</v>
      </c>
    </row>
    <row r="70" spans="1:5">
      <c r="A70" s="1">
        <v>69</v>
      </c>
      <c r="B70" s="1" t="s">
        <v>70</v>
      </c>
      <c r="C70" s="1">
        <v>243605.12973857415</v>
      </c>
      <c r="D70" s="1">
        <v>2.9344421137805998E-2</v>
      </c>
      <c r="E70" s="5">
        <v>3</v>
      </c>
    </row>
    <row r="71" spans="1:5">
      <c r="A71" s="1">
        <v>70</v>
      </c>
      <c r="B71" s="1" t="s">
        <v>71</v>
      </c>
      <c r="C71" s="1">
        <v>243058.50304211114</v>
      </c>
      <c r="D71" s="1">
        <v>2.5700214476923167E-2</v>
      </c>
      <c r="E71" s="5">
        <v>3</v>
      </c>
    </row>
    <row r="72" spans="1:5">
      <c r="A72" s="1">
        <v>71</v>
      </c>
      <c r="B72" s="1" t="s">
        <v>72</v>
      </c>
      <c r="C72" s="1">
        <v>228932.09092796809</v>
      </c>
      <c r="D72" s="1">
        <v>3.1369847693088815E-2</v>
      </c>
      <c r="E72" s="5">
        <v>3</v>
      </c>
    </row>
    <row r="73" spans="1:5">
      <c r="A73" s="1">
        <v>72</v>
      </c>
      <c r="B73" s="1" t="s">
        <v>73</v>
      </c>
      <c r="C73" s="1">
        <v>231470.02610607588</v>
      </c>
      <c r="D73" s="1">
        <v>2.7364297959246997E-2</v>
      </c>
      <c r="E73" s="5">
        <v>3</v>
      </c>
    </row>
    <row r="74" spans="1:5">
      <c r="A74" s="1">
        <v>73</v>
      </c>
      <c r="B74" s="1" t="s">
        <v>74</v>
      </c>
      <c r="C74" s="1">
        <v>264382.80459359998</v>
      </c>
      <c r="D74" s="1">
        <v>2.898034624382495E-2</v>
      </c>
      <c r="E74" s="5">
        <v>2</v>
      </c>
    </row>
    <row r="75" spans="1:5">
      <c r="A75" s="1">
        <v>74</v>
      </c>
      <c r="B75" s="1" t="s">
        <v>75</v>
      </c>
      <c r="C75" s="1">
        <v>270118.29765510221</v>
      </c>
      <c r="D75" s="1">
        <v>2.8709133149966259E-2</v>
      </c>
      <c r="E75" s="5">
        <v>2</v>
      </c>
    </row>
    <row r="76" spans="1:5">
      <c r="A76" s="1">
        <v>75</v>
      </c>
      <c r="B76" s="1" t="s">
        <v>76</v>
      </c>
      <c r="C76" s="1">
        <v>268051.48679764051</v>
      </c>
      <c r="D76" s="1">
        <v>2.8765908196587198E-2</v>
      </c>
      <c r="E76" s="5">
        <v>2</v>
      </c>
    </row>
    <row r="77" spans="1:5">
      <c r="A77" s="1">
        <v>76</v>
      </c>
      <c r="B77" s="1" t="s">
        <v>77</v>
      </c>
      <c r="C77" s="1">
        <v>245862.29587202726</v>
      </c>
      <c r="D77" s="1">
        <v>2.8485226670646568E-2</v>
      </c>
      <c r="E77" s="5">
        <v>3</v>
      </c>
    </row>
    <row r="78" spans="1:5">
      <c r="A78" s="1">
        <v>77</v>
      </c>
      <c r="B78" s="1" t="s">
        <v>78</v>
      </c>
      <c r="C78" s="1">
        <v>268931.723740988</v>
      </c>
      <c r="D78" s="1">
        <v>3.7996926797104758E-2</v>
      </c>
      <c r="E78" s="5">
        <v>3</v>
      </c>
    </row>
    <row r="79" spans="1:5">
      <c r="A79" s="1">
        <v>78</v>
      </c>
      <c r="B79" s="1" t="s">
        <v>79</v>
      </c>
      <c r="C79" s="1">
        <v>242235.11380371856</v>
      </c>
      <c r="D79" s="1">
        <v>3.2490298399910911E-2</v>
      </c>
      <c r="E79" s="5">
        <v>2</v>
      </c>
    </row>
    <row r="80" spans="1:5">
      <c r="A80" s="1">
        <v>79</v>
      </c>
      <c r="B80" s="1" t="s">
        <v>80</v>
      </c>
      <c r="C80" s="1">
        <v>232497.41281217258</v>
      </c>
      <c r="D80" s="1">
        <v>2.4060616320638495E-2</v>
      </c>
      <c r="E80" s="5">
        <v>3</v>
      </c>
    </row>
    <row r="81" spans="1:5">
      <c r="A81" s="1">
        <v>80</v>
      </c>
      <c r="B81" s="1" t="s">
        <v>81</v>
      </c>
      <c r="C81" s="1">
        <v>247919.35930511251</v>
      </c>
      <c r="D81" s="1">
        <v>2.8285140873638426E-2</v>
      </c>
      <c r="E81" s="5">
        <v>3</v>
      </c>
    </row>
    <row r="82" spans="1:5">
      <c r="A82" s="1">
        <v>81</v>
      </c>
      <c r="B82" s="1" t="s">
        <v>82</v>
      </c>
      <c r="C82" s="1">
        <v>270701.9142830607</v>
      </c>
      <c r="D82" s="1">
        <v>4.0106567245914215E-2</v>
      </c>
      <c r="E82" s="5">
        <v>3</v>
      </c>
    </row>
    <row r="83" spans="1:5">
      <c r="A83" s="1">
        <v>82</v>
      </c>
      <c r="B83" s="1" t="s">
        <v>83</v>
      </c>
      <c r="C83" s="1">
        <v>285581.15647492977</v>
      </c>
      <c r="D83" s="1">
        <v>2.3826692163433583E-2</v>
      </c>
      <c r="E83" s="5">
        <v>3</v>
      </c>
    </row>
    <row r="84" spans="1:5">
      <c r="A84" s="1">
        <v>83</v>
      </c>
      <c r="B84" s="1" t="s">
        <v>84</v>
      </c>
      <c r="C84" s="1">
        <v>224302.18008217041</v>
      </c>
      <c r="D84" s="1">
        <v>3.1969584896516023E-2</v>
      </c>
      <c r="E84" s="5">
        <v>3</v>
      </c>
    </row>
    <row r="85" spans="1:5">
      <c r="A85" s="1">
        <v>84</v>
      </c>
      <c r="B85" s="1" t="s">
        <v>85</v>
      </c>
      <c r="C85" s="1">
        <v>208442.07984357252</v>
      </c>
      <c r="D85" s="1">
        <v>3.7009480538770401E-2</v>
      </c>
      <c r="E85" s="5">
        <v>3</v>
      </c>
    </row>
    <row r="86" spans="1:5">
      <c r="A86" s="1">
        <v>85</v>
      </c>
      <c r="B86" s="1" t="s">
        <v>86</v>
      </c>
      <c r="C86" s="1">
        <v>254690.78912218841</v>
      </c>
      <c r="D86" s="1">
        <v>2.8229190614349919E-2</v>
      </c>
      <c r="E86" s="5">
        <v>3</v>
      </c>
    </row>
    <row r="87" spans="1:5">
      <c r="A87" s="1">
        <v>86</v>
      </c>
      <c r="B87" s="1" t="s">
        <v>87</v>
      </c>
      <c r="C87" s="1">
        <v>281471.50825696997</v>
      </c>
      <c r="D87" s="1">
        <v>2.7219643732026455E-2</v>
      </c>
      <c r="E87" s="5">
        <v>1</v>
      </c>
    </row>
    <row r="88" spans="1:5">
      <c r="A88" s="1">
        <v>87</v>
      </c>
      <c r="B88" s="1" t="s">
        <v>88</v>
      </c>
      <c r="C88" s="1">
        <v>245950.10838346934</v>
      </c>
      <c r="D88" s="1">
        <v>2.7786234932470677E-2</v>
      </c>
      <c r="E88" s="5">
        <v>3</v>
      </c>
    </row>
    <row r="89" spans="1:5">
      <c r="A89" s="1">
        <v>88</v>
      </c>
      <c r="B89" s="1" t="s">
        <v>89</v>
      </c>
      <c r="C89" s="1">
        <v>235614.5758549289</v>
      </c>
      <c r="D89" s="1">
        <v>2.9551655251559117E-2</v>
      </c>
      <c r="E89" s="5">
        <v>3</v>
      </c>
    </row>
    <row r="90" spans="1:5">
      <c r="A90" s="1">
        <v>89</v>
      </c>
      <c r="B90" s="1" t="s">
        <v>90</v>
      </c>
      <c r="C90" s="1">
        <v>258837.13816455126</v>
      </c>
      <c r="D90" s="1">
        <v>2.5864661085949203E-2</v>
      </c>
      <c r="E90" s="5">
        <v>3</v>
      </c>
    </row>
    <row r="91" spans="1:5">
      <c r="A91" s="1">
        <v>90</v>
      </c>
      <c r="B91" s="1" t="s">
        <v>91</v>
      </c>
      <c r="C91" s="1">
        <v>221798.9973257806</v>
      </c>
      <c r="D91" s="1">
        <v>3.3825443199988703E-2</v>
      </c>
      <c r="E91" s="5">
        <v>3</v>
      </c>
    </row>
    <row r="92" spans="1:5">
      <c r="A92" s="1">
        <v>91</v>
      </c>
      <c r="B92" s="1" t="s">
        <v>92</v>
      </c>
      <c r="C92" s="1">
        <v>204133.29480086974</v>
      </c>
      <c r="D92" s="1">
        <v>3.2387450110171967E-2</v>
      </c>
      <c r="E92" s="5">
        <v>3</v>
      </c>
    </row>
    <row r="93" spans="1:5">
      <c r="A93" s="1">
        <v>92</v>
      </c>
      <c r="B93" s="1" t="s">
        <v>93</v>
      </c>
      <c r="C93" s="1">
        <v>216728.09829251401</v>
      </c>
      <c r="D93" s="1">
        <v>2.8025795551596122E-2</v>
      </c>
      <c r="E93" s="5">
        <v>3</v>
      </c>
    </row>
    <row r="94" spans="1:5">
      <c r="A94" s="1">
        <v>93</v>
      </c>
      <c r="B94" s="1" t="s">
        <v>94</v>
      </c>
      <c r="C94" s="1">
        <v>249107.54783023655</v>
      </c>
      <c r="D94" s="1">
        <v>2.78271620109527E-2</v>
      </c>
      <c r="E94" s="5">
        <v>2</v>
      </c>
    </row>
    <row r="95" spans="1:5">
      <c r="A95" s="1">
        <v>94</v>
      </c>
      <c r="B95" s="1" t="s">
        <v>95</v>
      </c>
      <c r="C95" s="1">
        <v>230227.16396628678</v>
      </c>
      <c r="D95" s="1">
        <v>2.7246943932384582E-2</v>
      </c>
      <c r="E95" s="5">
        <v>3</v>
      </c>
    </row>
    <row r="96" spans="1:5">
      <c r="A96" s="1">
        <v>95</v>
      </c>
      <c r="B96" s="1" t="s">
        <v>96</v>
      </c>
      <c r="C96" s="1">
        <v>218053.79212614897</v>
      </c>
      <c r="D96" s="1">
        <v>3.0643109044848904E-2</v>
      </c>
      <c r="E96" s="5">
        <v>3</v>
      </c>
    </row>
    <row r="97" spans="1:5">
      <c r="A97" s="1">
        <v>96</v>
      </c>
      <c r="B97" s="1" t="s">
        <v>97</v>
      </c>
      <c r="C97" s="1">
        <v>241741.59748588339</v>
      </c>
      <c r="D97" s="1">
        <v>2.8445730802311386E-2</v>
      </c>
      <c r="E97" s="5">
        <v>2</v>
      </c>
    </row>
    <row r="98" spans="1:5">
      <c r="A98" s="1">
        <v>97</v>
      </c>
      <c r="B98" s="1" t="s">
        <v>98</v>
      </c>
      <c r="C98" s="1">
        <v>242314.94654766668</v>
      </c>
      <c r="D98" s="1">
        <v>2.901331101910043E-2</v>
      </c>
      <c r="E98" s="5">
        <v>2</v>
      </c>
    </row>
    <row r="99" spans="1:5">
      <c r="A99" s="1">
        <v>98</v>
      </c>
      <c r="B99" s="1" t="s">
        <v>99</v>
      </c>
      <c r="C99" s="1">
        <v>236201.09980181756</v>
      </c>
      <c r="D99" s="1">
        <v>2.7777080138283949E-2</v>
      </c>
      <c r="E99" s="5">
        <v>3</v>
      </c>
    </row>
    <row r="100" spans="1:5">
      <c r="A100" s="1">
        <v>99</v>
      </c>
      <c r="B100" s="1" t="s">
        <v>100</v>
      </c>
      <c r="C100" s="1">
        <v>250519.55838373868</v>
      </c>
      <c r="D100" s="1">
        <v>2.5139522357306987E-2</v>
      </c>
      <c r="E100" s="5">
        <v>2</v>
      </c>
    </row>
    <row r="101" spans="1:5">
      <c r="A101" s="1">
        <v>100</v>
      </c>
      <c r="B101" s="1" t="s">
        <v>101</v>
      </c>
      <c r="C101" s="1">
        <v>202519.15068634003</v>
      </c>
      <c r="D101" s="1">
        <v>3.3049510291536466E-2</v>
      </c>
      <c r="E101" s="5">
        <v>3</v>
      </c>
    </row>
    <row r="102" spans="1:5">
      <c r="A102" s="1">
        <v>101</v>
      </c>
      <c r="B102" s="1" t="s">
        <v>102</v>
      </c>
      <c r="C102" s="1">
        <v>223069.49336523339</v>
      </c>
      <c r="D102" s="1">
        <v>3.4213315958832924E-2</v>
      </c>
      <c r="E102" s="5">
        <v>3</v>
      </c>
    </row>
    <row r="103" spans="1:5">
      <c r="A103" s="1">
        <v>102</v>
      </c>
      <c r="B103" s="1" t="s">
        <v>103</v>
      </c>
      <c r="C103" s="1">
        <v>219089.35599671293</v>
      </c>
      <c r="D103" s="1">
        <v>2.7388978260019625E-2</v>
      </c>
      <c r="E103" s="5">
        <v>3</v>
      </c>
    </row>
    <row r="104" spans="1:5">
      <c r="A104" s="1">
        <v>103</v>
      </c>
      <c r="B104" s="1" t="s">
        <v>104</v>
      </c>
      <c r="C104" s="1">
        <v>211191.84579675042</v>
      </c>
      <c r="D104" s="1">
        <v>3.3371514407118275E-2</v>
      </c>
      <c r="E104" s="5">
        <v>3</v>
      </c>
    </row>
    <row r="105" spans="1:5">
      <c r="A105" s="1">
        <v>104</v>
      </c>
      <c r="B105" s="1" t="s">
        <v>105</v>
      </c>
      <c r="C105" s="1">
        <v>227713.18646711958</v>
      </c>
      <c r="D105" s="1">
        <v>2.985293222272678E-2</v>
      </c>
      <c r="E105" s="5">
        <v>3</v>
      </c>
    </row>
    <row r="106" spans="1:5">
      <c r="A106" s="1">
        <v>105</v>
      </c>
      <c r="B106" s="1" t="s">
        <v>106</v>
      </c>
      <c r="C106" s="1">
        <v>210752.09182320171</v>
      </c>
      <c r="D106" s="1">
        <v>3.8026249365511022E-2</v>
      </c>
      <c r="E106" s="5">
        <v>3</v>
      </c>
    </row>
    <row r="107" spans="1:5">
      <c r="A107" s="1">
        <v>106</v>
      </c>
      <c r="B107" s="1" t="s">
        <v>107</v>
      </c>
      <c r="C107" s="1">
        <v>288605.76389993425</v>
      </c>
      <c r="D107" s="1">
        <v>2.533597354540551E-2</v>
      </c>
      <c r="E107" s="5">
        <v>2</v>
      </c>
    </row>
    <row r="108" spans="1:5">
      <c r="A108" s="1">
        <v>107</v>
      </c>
      <c r="B108" s="1" t="s">
        <v>108</v>
      </c>
      <c r="C108" s="1">
        <v>263899.27241838299</v>
      </c>
      <c r="D108" s="1">
        <v>2.7016240003301606E-2</v>
      </c>
      <c r="E108" s="5">
        <v>2</v>
      </c>
    </row>
    <row r="109" spans="1:5">
      <c r="A109" s="1">
        <v>108</v>
      </c>
      <c r="B109" s="1" t="s">
        <v>109</v>
      </c>
      <c r="C109" s="1">
        <v>217647.15108428616</v>
      </c>
      <c r="D109" s="1">
        <v>3.3733525908085538E-2</v>
      </c>
      <c r="E109" s="5">
        <v>3</v>
      </c>
    </row>
    <row r="110" spans="1:5">
      <c r="A110" s="1">
        <v>109</v>
      </c>
      <c r="B110" s="1" t="s">
        <v>110</v>
      </c>
      <c r="C110" s="1">
        <v>243258.41399832399</v>
      </c>
      <c r="D110" s="1">
        <v>2.8864299760123835E-2</v>
      </c>
      <c r="E110" s="5">
        <v>3</v>
      </c>
    </row>
    <row r="111" spans="1:5">
      <c r="A111" s="1">
        <v>110</v>
      </c>
      <c r="B111" s="1" t="s">
        <v>111</v>
      </c>
      <c r="C111" s="1">
        <v>248987.65801209962</v>
      </c>
      <c r="D111" s="1">
        <v>3.2518292402598181E-2</v>
      </c>
      <c r="E111" s="5">
        <v>2</v>
      </c>
    </row>
    <row r="112" spans="1:5">
      <c r="A112" s="1">
        <v>111</v>
      </c>
      <c r="B112" s="1" t="s">
        <v>112</v>
      </c>
      <c r="C112" s="1">
        <v>265571.12951300055</v>
      </c>
      <c r="D112" s="1">
        <v>2.3895848175221834E-2</v>
      </c>
      <c r="E112" s="5">
        <v>2</v>
      </c>
    </row>
    <row r="113" spans="1:5">
      <c r="A113" s="1">
        <v>112</v>
      </c>
      <c r="B113" s="1" t="s">
        <v>113</v>
      </c>
      <c r="C113" s="1">
        <v>210110.62121791427</v>
      </c>
      <c r="D113" s="1">
        <v>2.9820458827737983E-2</v>
      </c>
      <c r="E113" s="5">
        <v>3</v>
      </c>
    </row>
    <row r="114" spans="1:5">
      <c r="A114" s="1">
        <v>113</v>
      </c>
      <c r="B114" s="1" t="s">
        <v>114</v>
      </c>
      <c r="C114" s="1">
        <v>246055.12274372851</v>
      </c>
      <c r="D114" s="1">
        <v>2.2126160096316072E-2</v>
      </c>
      <c r="E114" s="5">
        <v>3</v>
      </c>
    </row>
    <row r="115" spans="1:5">
      <c r="A115" s="1">
        <v>114</v>
      </c>
      <c r="B115" s="1" t="s">
        <v>115</v>
      </c>
      <c r="C115" s="1">
        <v>262290.68851029011</v>
      </c>
      <c r="D115" s="1">
        <v>2.7485689819436443E-2</v>
      </c>
      <c r="E115" s="5">
        <v>2</v>
      </c>
    </row>
    <row r="116" spans="1:5">
      <c r="A116" s="1">
        <v>115</v>
      </c>
      <c r="B116" s="1" t="s">
        <v>116</v>
      </c>
      <c r="C116" s="1">
        <v>223905.30450475952</v>
      </c>
      <c r="D116" s="1">
        <v>2.9585298119573E-2</v>
      </c>
      <c r="E116" s="5">
        <v>3</v>
      </c>
    </row>
    <row r="117" spans="1:5">
      <c r="A117" s="1">
        <v>116</v>
      </c>
      <c r="B117" s="1" t="s">
        <v>117</v>
      </c>
      <c r="C117" s="1">
        <v>213952.52351958377</v>
      </c>
      <c r="D117" s="1">
        <v>3.430714612965291E-2</v>
      </c>
      <c r="E117" s="5">
        <v>3</v>
      </c>
    </row>
    <row r="118" spans="1:5">
      <c r="A118" s="1">
        <v>117</v>
      </c>
      <c r="B118" s="1" t="s">
        <v>118</v>
      </c>
      <c r="C118" s="1">
        <v>220113.61847930995</v>
      </c>
      <c r="D118" s="1">
        <v>3.4360225994095162E-2</v>
      </c>
      <c r="E118" s="5">
        <v>3</v>
      </c>
    </row>
    <row r="119" spans="1:5">
      <c r="A119" s="1">
        <v>118</v>
      </c>
      <c r="B119" s="1" t="s">
        <v>119</v>
      </c>
      <c r="C119" s="1">
        <v>261373.07369995135</v>
      </c>
      <c r="D119" s="1">
        <v>2.5296738517771367E-2</v>
      </c>
      <c r="E119" s="5">
        <v>3</v>
      </c>
    </row>
    <row r="120" spans="1:5">
      <c r="A120" s="1">
        <v>119</v>
      </c>
      <c r="B120" s="1" t="s">
        <v>120</v>
      </c>
      <c r="C120" s="1">
        <v>218559.77158096124</v>
      </c>
      <c r="D120" s="1">
        <v>3.4499717468549518E-2</v>
      </c>
      <c r="E120" s="5">
        <v>3</v>
      </c>
    </row>
    <row r="121" spans="1:5">
      <c r="A121" s="1">
        <v>120</v>
      </c>
      <c r="B121" s="1" t="s">
        <v>121</v>
      </c>
      <c r="C121" s="1">
        <v>247700.54939620942</v>
      </c>
      <c r="D121" s="1">
        <v>3.0584042149969237E-2</v>
      </c>
      <c r="E121" s="5">
        <v>2</v>
      </c>
    </row>
    <row r="122" spans="1:5">
      <c r="A122" s="1">
        <v>121</v>
      </c>
      <c r="B122" s="1" t="s">
        <v>122</v>
      </c>
      <c r="C122" s="1">
        <v>210558.82415329819</v>
      </c>
      <c r="D122" s="1">
        <v>4.1966339114643869E-2</v>
      </c>
      <c r="E122" s="5">
        <v>3</v>
      </c>
    </row>
    <row r="123" spans="1:5">
      <c r="A123" s="1">
        <v>122</v>
      </c>
      <c r="B123" s="1" t="s">
        <v>123</v>
      </c>
      <c r="C123" s="1">
        <v>233766.02569766194</v>
      </c>
      <c r="D123" s="1">
        <v>3.0929793302712616E-2</v>
      </c>
      <c r="E123" s="5">
        <v>3</v>
      </c>
    </row>
    <row r="124" spans="1:5">
      <c r="A124" s="1">
        <v>123</v>
      </c>
      <c r="B124" s="1" t="s">
        <v>124</v>
      </c>
      <c r="C124" s="1">
        <v>250351.4591478103</v>
      </c>
      <c r="D124" s="1">
        <v>2.795344214072415E-2</v>
      </c>
      <c r="E124" s="5">
        <v>3</v>
      </c>
    </row>
    <row r="125" spans="1:5">
      <c r="A125" s="1">
        <v>124</v>
      </c>
      <c r="B125" s="1" t="s">
        <v>125</v>
      </c>
      <c r="C125" s="1">
        <v>245848.6051641365</v>
      </c>
      <c r="D125" s="1">
        <v>2.7945488065904245E-2</v>
      </c>
      <c r="E125" s="5">
        <v>3</v>
      </c>
    </row>
    <row r="126" spans="1:5">
      <c r="A126" s="1">
        <v>125</v>
      </c>
      <c r="B126" s="1" t="s">
        <v>126</v>
      </c>
      <c r="C126" s="1">
        <v>234672.77499975049</v>
      </c>
      <c r="D126" s="1">
        <v>2.0422615886612761E-2</v>
      </c>
      <c r="E126" s="5">
        <v>3</v>
      </c>
    </row>
    <row r="127" spans="1:5">
      <c r="A127" s="1">
        <v>126</v>
      </c>
      <c r="B127" s="1" t="s">
        <v>127</v>
      </c>
      <c r="C127" s="1">
        <v>198614.47244458736</v>
      </c>
      <c r="D127" s="1">
        <v>3.3445686871381053E-2</v>
      </c>
      <c r="E127" s="5">
        <v>3</v>
      </c>
    </row>
    <row r="128" spans="1:5">
      <c r="A128" s="1">
        <v>127</v>
      </c>
      <c r="B128" s="1" t="s">
        <v>128</v>
      </c>
      <c r="C128" s="1">
        <v>219949.07758967258</v>
      </c>
      <c r="D128" s="1">
        <v>3.1147472188616909E-2</v>
      </c>
      <c r="E128" s="5">
        <v>3</v>
      </c>
    </row>
    <row r="129" spans="1:5">
      <c r="A129" s="1">
        <v>128</v>
      </c>
      <c r="B129" s="1" t="s">
        <v>129</v>
      </c>
      <c r="C129" s="1">
        <v>235013.27039563679</v>
      </c>
      <c r="D129" s="1">
        <v>2.8076571592703159E-2</v>
      </c>
      <c r="E129" s="5">
        <v>3</v>
      </c>
    </row>
    <row r="130" spans="1:5">
      <c r="A130" s="1">
        <v>129</v>
      </c>
      <c r="B130" s="1" t="s">
        <v>130</v>
      </c>
      <c r="C130" s="1">
        <v>238892.15065821723</v>
      </c>
      <c r="D130" s="1">
        <v>2.8489053646089557E-2</v>
      </c>
      <c r="E130" s="5">
        <v>2</v>
      </c>
    </row>
    <row r="131" spans="1:5">
      <c r="A131" s="1">
        <v>130</v>
      </c>
      <c r="B131" s="1" t="s">
        <v>131</v>
      </c>
      <c r="C131" s="1">
        <v>267817.84001858771</v>
      </c>
      <c r="D131" s="1">
        <v>3.3495159717191081E-2</v>
      </c>
      <c r="E131" s="5">
        <v>3</v>
      </c>
    </row>
    <row r="132" spans="1:5">
      <c r="A132" s="1">
        <v>131</v>
      </c>
      <c r="B132" s="1" t="s">
        <v>132</v>
      </c>
      <c r="C132" s="1">
        <v>202930.51771117165</v>
      </c>
      <c r="D132" s="1">
        <v>1.6576044177130544E-2</v>
      </c>
      <c r="E132" s="5">
        <v>3</v>
      </c>
    </row>
    <row r="133" spans="1:5">
      <c r="A133" s="1">
        <v>132</v>
      </c>
      <c r="B133" s="1" t="s">
        <v>133</v>
      </c>
      <c r="C133" s="1">
        <v>282736.2209129078</v>
      </c>
      <c r="D133" s="1">
        <v>2.5212312567697071E-2</v>
      </c>
      <c r="E133" s="5">
        <v>2</v>
      </c>
    </row>
    <row r="134" spans="1:5">
      <c r="A134" s="1">
        <v>133</v>
      </c>
      <c r="B134" s="1" t="s">
        <v>134</v>
      </c>
      <c r="C134" s="1">
        <v>259444.3688756272</v>
      </c>
      <c r="D134" s="1">
        <v>2.8835290490947019E-2</v>
      </c>
      <c r="E134" s="5">
        <v>2</v>
      </c>
    </row>
    <row r="135" spans="1:5">
      <c r="A135" s="1">
        <v>134</v>
      </c>
      <c r="B135" s="1" t="s">
        <v>135</v>
      </c>
      <c r="C135" s="1">
        <v>204053.38667638809</v>
      </c>
      <c r="D135" s="1">
        <v>4.0580542179156076E-2</v>
      </c>
      <c r="E135" s="5">
        <v>3</v>
      </c>
    </row>
    <row r="136" spans="1:5">
      <c r="A136" s="1">
        <v>135</v>
      </c>
      <c r="B136" s="1" t="s">
        <v>136</v>
      </c>
      <c r="C136" s="1">
        <v>226927.70881690044</v>
      </c>
      <c r="D136" s="1">
        <v>3.1772235759413237E-2</v>
      </c>
      <c r="E136" s="5">
        <v>3</v>
      </c>
    </row>
    <row r="137" spans="1:5">
      <c r="A137" s="1">
        <v>136</v>
      </c>
      <c r="B137" s="1" t="s">
        <v>137</v>
      </c>
      <c r="C137" s="1">
        <v>285433.97771360684</v>
      </c>
      <c r="D137" s="1">
        <v>2.4385738005202384E-2</v>
      </c>
      <c r="E137" s="5">
        <v>3</v>
      </c>
    </row>
    <row r="138" spans="1:5">
      <c r="A138" s="1">
        <v>137</v>
      </c>
      <c r="B138" s="1" t="s">
        <v>138</v>
      </c>
      <c r="C138" s="1">
        <v>231702.00141610124</v>
      </c>
      <c r="D138" s="1">
        <v>2.2205030682377558E-2</v>
      </c>
      <c r="E138" s="5">
        <v>3</v>
      </c>
    </row>
    <row r="139" spans="1:5">
      <c r="A139" s="1">
        <v>138</v>
      </c>
      <c r="B139" s="1" t="s">
        <v>139</v>
      </c>
      <c r="C139" s="1">
        <v>241898.26422663537</v>
      </c>
      <c r="D139" s="1">
        <v>2.9153073801897245E-2</v>
      </c>
      <c r="E139" s="5">
        <v>2</v>
      </c>
    </row>
    <row r="140" spans="1:5">
      <c r="A140" s="1">
        <v>139</v>
      </c>
      <c r="B140" s="1" t="s">
        <v>140</v>
      </c>
      <c r="C140" s="1">
        <v>220256.64221225327</v>
      </c>
      <c r="D140" s="1">
        <v>3.3229063222362853E-2</v>
      </c>
      <c r="E140" s="5">
        <v>3</v>
      </c>
    </row>
    <row r="141" spans="1:5">
      <c r="A141" s="1">
        <v>140</v>
      </c>
      <c r="B141" s="1" t="s">
        <v>141</v>
      </c>
      <c r="C141" s="1">
        <v>214467.01345883906</v>
      </c>
      <c r="D141" s="1">
        <v>2.9065062853196544E-2</v>
      </c>
      <c r="E141" s="5">
        <v>3</v>
      </c>
    </row>
    <row r="142" spans="1:5">
      <c r="A142" s="1">
        <v>141</v>
      </c>
      <c r="B142" s="1" t="s">
        <v>142</v>
      </c>
      <c r="C142" s="1">
        <v>202040.78238733037</v>
      </c>
      <c r="D142" s="1">
        <v>3.4596418401711349E-2</v>
      </c>
      <c r="E142" s="5">
        <v>3</v>
      </c>
    </row>
    <row r="143" spans="1:5">
      <c r="A143" s="1">
        <v>142</v>
      </c>
      <c r="B143" s="1" t="s">
        <v>143</v>
      </c>
      <c r="C143" s="1">
        <v>224916.17671808865</v>
      </c>
      <c r="D143" s="1">
        <v>3.1899873349324759E-2</v>
      </c>
      <c r="E143" s="5">
        <v>3</v>
      </c>
    </row>
    <row r="144" spans="1:5">
      <c r="A144" s="1">
        <v>143</v>
      </c>
      <c r="B144" s="1" t="s">
        <v>144</v>
      </c>
      <c r="C144" s="1">
        <v>213080.57498828202</v>
      </c>
      <c r="D144" s="1">
        <v>3.2930582180302981E-2</v>
      </c>
      <c r="E144" s="5">
        <v>3</v>
      </c>
    </row>
    <row r="145" spans="1:5">
      <c r="A145" s="1">
        <v>144</v>
      </c>
      <c r="B145" s="1" t="s">
        <v>145</v>
      </c>
      <c r="C145" s="1">
        <v>241411.58462875476</v>
      </c>
      <c r="D145" s="1">
        <v>2.9176072230821415E-2</v>
      </c>
      <c r="E145" s="5">
        <v>3</v>
      </c>
    </row>
    <row r="146" spans="1:5">
      <c r="A146" s="1">
        <v>145</v>
      </c>
      <c r="B146" s="1" t="s">
        <v>146</v>
      </c>
      <c r="C146" s="1">
        <v>274027.78842898289</v>
      </c>
      <c r="D146" s="1">
        <v>2.6561843455266354E-2</v>
      </c>
      <c r="E146" s="5">
        <v>3</v>
      </c>
    </row>
    <row r="147" spans="1:5">
      <c r="A147" s="1">
        <v>146</v>
      </c>
      <c r="B147" s="1" t="s">
        <v>147</v>
      </c>
      <c r="C147" s="1">
        <v>265050.14464223554</v>
      </c>
      <c r="D147" s="1">
        <v>3.1317197919939588E-2</v>
      </c>
      <c r="E147" s="5">
        <v>2</v>
      </c>
    </row>
    <row r="148" spans="1:5">
      <c r="A148" s="1">
        <v>147</v>
      </c>
      <c r="B148" s="1" t="s">
        <v>148</v>
      </c>
      <c r="C148" s="1">
        <v>223141.53632945498</v>
      </c>
      <c r="D148" s="1">
        <v>2.8019661468123847E-2</v>
      </c>
      <c r="E148" s="5">
        <v>3</v>
      </c>
    </row>
    <row r="149" spans="1:5">
      <c r="A149" s="1">
        <v>148</v>
      </c>
      <c r="B149" s="1" t="s">
        <v>149</v>
      </c>
      <c r="C149" s="1">
        <v>248895.80931908492</v>
      </c>
      <c r="D149" s="1">
        <v>3.147855093152252E-2</v>
      </c>
      <c r="E149" s="5">
        <v>2</v>
      </c>
    </row>
    <row r="150" spans="1:5">
      <c r="A150" s="1">
        <v>149</v>
      </c>
      <c r="B150" s="1" t="s">
        <v>150</v>
      </c>
      <c r="C150" s="1">
        <v>233480.25858844901</v>
      </c>
      <c r="D150" s="1">
        <v>2.6039069024362371E-2</v>
      </c>
      <c r="E150" s="5">
        <v>3</v>
      </c>
    </row>
    <row r="151" spans="1:5">
      <c r="A151" s="1">
        <v>150</v>
      </c>
      <c r="B151" s="1" t="s">
        <v>151</v>
      </c>
      <c r="C151" s="1">
        <v>225500.80430714684</v>
      </c>
      <c r="D151" s="1">
        <v>2.8332897298446902E-2</v>
      </c>
      <c r="E151" s="5">
        <v>3</v>
      </c>
    </row>
    <row r="152" spans="1:5">
      <c r="A152" s="1">
        <v>151</v>
      </c>
      <c r="B152" s="1" t="s">
        <v>152</v>
      </c>
      <c r="C152" s="1">
        <v>213917.31079352723</v>
      </c>
      <c r="D152" s="1">
        <v>3.9521672217463388E-2</v>
      </c>
      <c r="E152" s="5">
        <v>3</v>
      </c>
    </row>
    <row r="153" spans="1:5">
      <c r="A153" s="1">
        <v>152</v>
      </c>
      <c r="B153" s="1" t="s">
        <v>153</v>
      </c>
      <c r="C153" s="1">
        <v>237333.20567393699</v>
      </c>
      <c r="D153" s="1">
        <v>2.4898606982777238E-2</v>
      </c>
      <c r="E153" s="5">
        <v>3</v>
      </c>
    </row>
    <row r="154" spans="1:5">
      <c r="A154" s="1">
        <v>153</v>
      </c>
      <c r="B154" s="1" t="s">
        <v>154</v>
      </c>
      <c r="C154" s="1">
        <v>258457.47495047882</v>
      </c>
      <c r="D154" s="1">
        <v>2.6868202424924936E-2</v>
      </c>
      <c r="E154" s="5">
        <v>3</v>
      </c>
    </row>
    <row r="155" spans="1:5">
      <c r="A155" s="1">
        <v>154</v>
      </c>
      <c r="B155" s="1" t="s">
        <v>155</v>
      </c>
      <c r="C155" s="1">
        <v>233365.0804162049</v>
      </c>
      <c r="D155" s="1">
        <v>3.5459017451558328E-2</v>
      </c>
      <c r="E155" s="5">
        <v>3</v>
      </c>
    </row>
    <row r="156" spans="1:5">
      <c r="A156" s="1">
        <v>155</v>
      </c>
      <c r="B156" s="1" t="s">
        <v>156</v>
      </c>
      <c r="C156" s="1">
        <v>233464.1650108977</v>
      </c>
      <c r="D156" s="1">
        <v>2.4350284807632239E-2</v>
      </c>
      <c r="E156" s="5">
        <v>3</v>
      </c>
    </row>
    <row r="157" spans="1:5">
      <c r="A157" s="1">
        <v>156</v>
      </c>
      <c r="B157" s="1" t="s">
        <v>157</v>
      </c>
      <c r="C157" s="1">
        <v>231585.32747007671</v>
      </c>
      <c r="D157" s="1">
        <v>2.168342620748609E-2</v>
      </c>
      <c r="E157" s="5">
        <v>3</v>
      </c>
    </row>
    <row r="158" spans="1:5">
      <c r="A158" s="1">
        <v>157</v>
      </c>
      <c r="B158" s="1" t="s">
        <v>158</v>
      </c>
      <c r="C158" s="1">
        <v>235422.1475774374</v>
      </c>
      <c r="D158" s="1">
        <v>2.3266090118837512E-2</v>
      </c>
      <c r="E158" s="5">
        <v>3</v>
      </c>
    </row>
    <row r="159" spans="1:5">
      <c r="A159" s="1">
        <v>158</v>
      </c>
      <c r="B159" s="1" t="s">
        <v>159</v>
      </c>
      <c r="C159" s="1">
        <v>231690.74907039755</v>
      </c>
      <c r="D159" s="1">
        <v>2.8493618838918211E-2</v>
      </c>
      <c r="E159" s="5">
        <v>3</v>
      </c>
    </row>
    <row r="160" spans="1:5">
      <c r="A160" s="1">
        <v>159</v>
      </c>
      <c r="B160" s="1" t="s">
        <v>160</v>
      </c>
      <c r="C160" s="1">
        <v>238485.44514685342</v>
      </c>
      <c r="D160" s="1">
        <v>2.17087456118088E-2</v>
      </c>
      <c r="E160" s="5">
        <v>3</v>
      </c>
    </row>
    <row r="161" spans="1:5">
      <c r="A161" s="1">
        <v>160</v>
      </c>
      <c r="B161" s="1" t="s">
        <v>161</v>
      </c>
      <c r="C161" s="1">
        <v>260526.3754290725</v>
      </c>
      <c r="D161" s="1">
        <v>2.9450160371605971E-2</v>
      </c>
      <c r="E161" s="5">
        <v>2</v>
      </c>
    </row>
    <row r="163" spans="1:5">
      <c r="A163" s="1" t="s">
        <v>162</v>
      </c>
      <c r="B163" s="1" t="s">
        <v>162</v>
      </c>
      <c r="C163" s="1">
        <v>286802.56471915194</v>
      </c>
      <c r="D163" s="1">
        <v>2.7220479043904566E-2</v>
      </c>
    </row>
    <row r="164" spans="1:5">
      <c r="A164" s="1" t="s">
        <v>163</v>
      </c>
      <c r="B164" s="1" t="s">
        <v>163</v>
      </c>
      <c r="C164" s="1">
        <v>269270.35124414082</v>
      </c>
      <c r="D164" s="1">
        <v>2.906433720626822E-2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Diagrammer</vt:lpstr>
      </vt:variant>
      <vt:variant>
        <vt:i4>1</vt:i4>
      </vt:variant>
    </vt:vector>
  </HeadingPairs>
  <TitlesOfParts>
    <vt:vector size="4" baseType="lpstr">
      <vt:lpstr>Fig 5.5</vt:lpstr>
      <vt:lpstr>data</vt:lpstr>
      <vt:lpstr>Ark1</vt:lpstr>
      <vt:lpstr>D-prod</vt:lpstr>
    </vt:vector>
  </TitlesOfParts>
  <Company>STATEN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Henrik Bull</dc:creator>
  <cp:lastModifiedBy>Siri Endrestad</cp:lastModifiedBy>
  <dcterms:created xsi:type="dcterms:W3CDTF">2014-09-03T12:07:55Z</dcterms:created>
  <dcterms:modified xsi:type="dcterms:W3CDTF">2014-10-10T07:33:44Z</dcterms:modified>
</cp:coreProperties>
</file>