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70" activeTab="1"/>
  </bookViews>
  <sheets>
    <sheet name="Figur 3.17" sheetId="2" r:id="rId1"/>
    <sheet name="Data" sheetId="1" r:id="rId2"/>
  </sheets>
  <calcPr calcId="125725"/>
</workbook>
</file>

<file path=xl/calcChain.xml><?xml version="1.0" encoding="utf-8"?>
<calcChain xmlns="http://schemas.openxmlformats.org/spreadsheetml/2006/main">
  <c r="IV4" i="1"/>
  <c r="IU4"/>
  <c r="IT4"/>
  <c r="IS4"/>
  <c r="IR4"/>
  <c r="IQ4"/>
  <c r="IP4"/>
  <c r="IO4"/>
  <c r="IN4"/>
  <c r="IM4"/>
  <c r="IL4"/>
  <c r="IK4"/>
  <c r="IJ4"/>
  <c r="II4"/>
  <c r="IH4"/>
  <c r="IG4"/>
  <c r="IF4"/>
  <c r="IE4"/>
  <c r="ID4"/>
  <c r="IC4"/>
  <c r="IB4"/>
  <c r="IA4"/>
  <c r="HZ4"/>
  <c r="HY4"/>
  <c r="HX4"/>
  <c r="HW4"/>
  <c r="HV4"/>
  <c r="HU4"/>
  <c r="HT4"/>
  <c r="HS4"/>
  <c r="HR4"/>
  <c r="HQ4"/>
  <c r="HP4"/>
  <c r="HO4"/>
  <c r="HN4"/>
  <c r="HM4"/>
  <c r="HL4"/>
  <c r="HK4"/>
  <c r="HJ4"/>
  <c r="HI4"/>
  <c r="HH4"/>
  <c r="HG4"/>
  <c r="HF4"/>
  <c r="HE4"/>
  <c r="HD4"/>
  <c r="HC4"/>
  <c r="HB4"/>
  <c r="HA4"/>
  <c r="GZ4"/>
  <c r="GY4"/>
  <c r="GX4"/>
  <c r="GW4"/>
  <c r="GV4"/>
  <c r="GU4"/>
  <c r="GT4"/>
  <c r="GS4"/>
  <c r="GR4"/>
  <c r="GQ4"/>
  <c r="GP4"/>
  <c r="GO4"/>
  <c r="GN4"/>
  <c r="GM4"/>
  <c r="GL4"/>
  <c r="GK4"/>
  <c r="GJ4"/>
  <c r="GI4"/>
  <c r="GH4"/>
  <c r="GG4"/>
  <c r="GF4"/>
  <c r="GE4"/>
  <c r="GD4"/>
  <c r="GC4"/>
  <c r="GB4"/>
  <c r="GA4"/>
  <c r="FZ4"/>
  <c r="FY4"/>
  <c r="FX4"/>
  <c r="FW4"/>
  <c r="FV4"/>
  <c r="FU4"/>
  <c r="FT4"/>
  <c r="FS4"/>
  <c r="FR4"/>
  <c r="FQ4"/>
  <c r="FP4"/>
  <c r="FO4"/>
  <c r="FN4"/>
  <c r="FM4"/>
  <c r="FL4"/>
  <c r="FK4"/>
  <c r="FJ4"/>
  <c r="FI4"/>
  <c r="FH4"/>
  <c r="FG4"/>
  <c r="FF4"/>
  <c r="FE4"/>
  <c r="FD4"/>
  <c r="FC4"/>
  <c r="FB4"/>
  <c r="FA4"/>
  <c r="EZ4"/>
  <c r="EY4"/>
  <c r="EX4"/>
  <c r="EW4"/>
  <c r="EV4"/>
  <c r="EU4"/>
  <c r="ET4"/>
  <c r="ES4"/>
  <c r="ER4"/>
  <c r="EQ4"/>
  <c r="EP4"/>
  <c r="EO4"/>
  <c r="EN4"/>
  <c r="EM4"/>
  <c r="EL4"/>
  <c r="EK4"/>
  <c r="EJ4"/>
  <c r="EI4"/>
  <c r="EH4"/>
  <c r="EG4"/>
  <c r="EF4"/>
  <c r="EE4"/>
  <c r="ED4"/>
  <c r="EC4"/>
  <c r="EB4"/>
  <c r="EA4"/>
  <c r="DZ4"/>
  <c r="DY4"/>
  <c r="DX4"/>
  <c r="DW4"/>
  <c r="DV4"/>
  <c r="DU4"/>
  <c r="DT4"/>
  <c r="DS4"/>
  <c r="DR4"/>
  <c r="DQ4"/>
  <c r="DP4"/>
  <c r="DO4"/>
  <c r="DN4"/>
  <c r="DM4"/>
  <c r="DL4"/>
  <c r="DK4"/>
  <c r="DJ4"/>
  <c r="DI4"/>
  <c r="DH4"/>
  <c r="DG4"/>
  <c r="DF4"/>
  <c r="DE4"/>
  <c r="DD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X4"/>
  <c r="BW4"/>
  <c r="BV4"/>
  <c r="BU4"/>
  <c r="BT4"/>
  <c r="BS4"/>
  <c r="BR4"/>
  <c r="BQ4"/>
  <c r="BP4"/>
  <c r="BO4"/>
  <c r="BN4"/>
  <c r="BM4"/>
  <c r="BL4"/>
  <c r="BK4"/>
  <c r="BJ4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</calcChain>
</file>

<file path=xl/sharedStrings.xml><?xml version="1.0" encoding="utf-8"?>
<sst xmlns="http://schemas.openxmlformats.org/spreadsheetml/2006/main" count="258" uniqueCount="258">
  <si>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</si>
  <si>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</si>
  <si>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</si>
  <si>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</si>
  <si>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</si>
  <si>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</si>
  <si>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</si>
  <si>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</si>
  <si>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</si>
  <si>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</si>
  <si>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</si>
  <si>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</si>
  <si>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</si>
  <si>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</si>
  <si>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</si>
  <si>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</si>
  <si>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</si>
  <si>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</si>
  <si>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</si>
  <si>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</si>
  <si>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</si>
  <si>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</si>
  <si>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</si>
  <si>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</si>
  <si>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</si>
  <si>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</si>
  <si>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</si>
  <si>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</si>
  <si>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</si>
  <si>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</si>
  <si>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</si>
  <si>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</si>
  <si>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</si>
  <si>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</si>
  <si>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</si>
  <si>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</si>
  <si>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</si>
  <si>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</si>
  <si>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</si>
  <si>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</si>
  <si>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</si>
  <si>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</si>
  <si>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</si>
  <si>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</si>
  <si>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</si>
  <si>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</si>
  <si>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</si>
  <si>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</si>
  <si>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</si>
  <si>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</si>
  <si>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</si>
  <si>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</si>
  <si>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</si>
  <si>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</si>
  <si>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</si>
  <si>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</si>
  <si>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</si>
  <si>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</si>
  <si>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</si>
  <si>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</si>
  <si>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</si>
  <si>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</si>
  <si>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</si>
  <si>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</si>
  <si>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</si>
  <si>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</si>
  <si>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</si>
  <si>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</si>
  <si>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</si>
  <si>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</si>
  <si>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</si>
  <si>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</si>
  <si>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</si>
  <si>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</si>
  <si>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</si>
  <si>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</si>
  <si>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</si>
  <si>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</si>
  <si>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</si>
  <si>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</si>
  <si>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</si>
  <si>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</si>
  <si>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</si>
  <si>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</si>
  <si>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</si>
  <si>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</si>
  <si>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</si>
  <si>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</si>
  <si>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</si>
  <si>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</si>
  <si>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</si>
  <si>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</si>
  <si>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</si>
  <si>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</si>
  <si>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</si>
  <si>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</si>
  <si>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</si>
  <si>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</si>
  <si>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</si>
  <si>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</si>
  <si>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</si>
  <si>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</si>
  <si>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</si>
  <si>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</si>
  <si>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</si>
  <si>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</si>
  <si>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</si>
  <si>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</si>
  <si>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</si>
  <si>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</si>
  <si>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</si>
  <si>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</si>
  <si>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</si>
  <si>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</si>
  <si>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</si>
  <si>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</si>
  <si>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</si>
  <si>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</si>
  <si>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</si>
  <si>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</si>
  <si>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</si>
  <si>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</si>
  <si>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</si>
  <si>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</si>
  <si>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</si>
  <si>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</si>
  <si>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</si>
  <si>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</si>
  <si>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</si>
  <si>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</si>
  <si>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</si>
  <si>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</si>
  <si>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</si>
  <si>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</si>
  <si>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</si>
  <si>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</si>
  <si>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</si>
  <si>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</si>
  <si>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</si>
  <si>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</si>
  <si>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</si>
  <si>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</si>
  <si>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</si>
  <si>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</si>
  <si>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</si>
  <si>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</si>
  <si>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</si>
  <si>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</si>
  <si>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</si>
  <si>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</si>
  <si>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</si>
  <si>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</si>
  <si>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</si>
  <si>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</si>
  <si>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</si>
  <si>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</si>
  <si>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</si>
  <si>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</si>
  <si>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</si>
  <si>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</si>
  <si>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</si>
  <si>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</si>
  <si>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</si>
  <si>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</si>
  <si>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</si>
  <si>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</si>
  <si>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</si>
  <si>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</si>
  <si>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</si>
  <si>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</si>
  <si>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</si>
  <si>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</si>
  <si>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</si>
  <si>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</si>
  <si>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</si>
  <si>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</si>
  <si>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</si>
  <si>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</si>
  <si>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</si>
  <si>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</si>
  <si>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</si>
  <si>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</si>
  <si>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</si>
  <si>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</si>
  <si>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</si>
  <si>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</si>
  <si>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</si>
  <si>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</si>
  <si>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</si>
  <si>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</si>
  <si>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</si>
  <si>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</si>
  <si>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</si>
  <si>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</si>
  <si>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</si>
  <si>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</si>
  <si>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</si>
  <si>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</si>
  <si>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</si>
  <si>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</si>
  <si>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</si>
  <si>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</si>
  <si>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</si>
  <si>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</si>
  <si>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</si>
  <si>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</si>
  <si>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</si>
  <si>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</si>
  <si>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</si>
  <si>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</si>
  <si>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</si>
  <si>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</si>
  <si>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</si>
  <si>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</si>
  <si>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</si>
  <si>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</si>
  <si>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</si>
  <si>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</si>
  <si>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</si>
  <si>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</si>
  <si>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</si>
  <si>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</si>
  <si>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</si>
  <si>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</si>
  <si>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</si>
  <si>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</si>
  <si>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</si>
  <si>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</si>
  <si>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</si>
  <si>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</si>
  <si>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</si>
  <si>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</si>
  <si>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</si>
  <si>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</si>
  <si>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</si>
  <si>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</si>
  <si>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</si>
  <si>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</si>
  <si>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</si>
  <si>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</si>
  <si>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</si>
  <si>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</si>
  <si>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</si>
  <si>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</si>
  <si>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</si>
  <si>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</si>
  <si>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</si>
  <si>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</si>
  <si>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</si>
  <si>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</si>
  <si>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</si>
  <si>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</si>
  <si>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</si>
  <si>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</si>
  <si>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</si>
  <si>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20-66 år</t>
  </si>
  <si>
    <t>67 år og eldre</t>
  </si>
  <si>
    <t>Forsørgerbrøk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</si>
</sst>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Fill="1" applyProtection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Forsørgerbrøk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none"/>
          </c:marker>
          <c:cat>
            <c:strRef>
              <c:f>Data!$B$1:$IV$1</c:f>
              <c:strCache>
                <c:ptCount val="255"/>
                <c:pt idx="0">
                  <c:v>1846</c:v>
                </c:pt>
                <c:pt idx="1">
                  <c:v>1847</c:v>
                </c:pt>
                <c:pt idx="2">
                  <c:v>1848</c:v>
                </c:pt>
                <c:pt idx="3">
                  <c:v>1849</c:v>
                </c:pt>
                <c:pt idx="4">
                  <c:v>1850</c:v>
                </c:pt>
                <c:pt idx="5">
                  <c:v>1851</c:v>
                </c:pt>
                <c:pt idx="6">
                  <c:v>1852</c:v>
                </c:pt>
                <c:pt idx="7">
                  <c:v>1853</c:v>
                </c:pt>
                <c:pt idx="8">
                  <c:v>1854</c:v>
                </c:pt>
                <c:pt idx="9">
                  <c:v>1855</c:v>
                </c:pt>
                <c:pt idx="10">
                  <c:v>1856</c:v>
                </c:pt>
                <c:pt idx="11">
                  <c:v>1857</c:v>
                </c:pt>
                <c:pt idx="12">
                  <c:v>1858</c:v>
                </c:pt>
                <c:pt idx="13">
                  <c:v>1859</c:v>
                </c:pt>
                <c:pt idx="14">
                  <c:v>1860</c:v>
                </c:pt>
                <c:pt idx="15">
                  <c:v>1861</c:v>
                </c:pt>
                <c:pt idx="16">
                  <c:v>1862</c:v>
                </c:pt>
                <c:pt idx="17">
                  <c:v>1863</c:v>
                </c:pt>
                <c:pt idx="18">
                  <c:v>1864</c:v>
                </c:pt>
                <c:pt idx="19">
                  <c:v>1865</c:v>
                </c:pt>
                <c:pt idx="20">
                  <c:v>1866</c:v>
                </c:pt>
                <c:pt idx="21">
                  <c:v>1867</c:v>
                </c:pt>
                <c:pt idx="22">
                  <c:v>1868</c:v>
                </c:pt>
                <c:pt idx="23">
                  <c:v>1869</c:v>
                </c:pt>
                <c:pt idx="24">
                  <c:v>1870</c:v>
                </c:pt>
                <c:pt idx="25">
                  <c:v>1871</c:v>
                </c:pt>
                <c:pt idx="26">
                  <c:v>1872</c:v>
                </c:pt>
                <c:pt idx="27">
                  <c:v>1873</c:v>
                </c:pt>
                <c:pt idx="28">
                  <c:v>1874</c:v>
                </c:pt>
                <c:pt idx="29">
                  <c:v>1875</c:v>
                </c:pt>
                <c:pt idx="30">
                  <c:v>1876</c:v>
                </c:pt>
                <c:pt idx="31">
                  <c:v>1877</c:v>
                </c:pt>
                <c:pt idx="32">
                  <c:v>1878</c:v>
                </c:pt>
                <c:pt idx="33">
                  <c:v>1879</c:v>
                </c:pt>
                <c:pt idx="34">
                  <c:v>1880</c:v>
                </c:pt>
                <c:pt idx="35">
                  <c:v>1881</c:v>
                </c:pt>
                <c:pt idx="36">
                  <c:v>1882</c:v>
                </c:pt>
                <c:pt idx="37">
                  <c:v>1883</c:v>
                </c:pt>
                <c:pt idx="38">
                  <c:v>1884</c:v>
                </c:pt>
                <c:pt idx="39">
                  <c:v>1885</c:v>
                </c:pt>
                <c:pt idx="40">
                  <c:v>1886</c:v>
                </c:pt>
                <c:pt idx="41">
                  <c:v>1887</c:v>
                </c:pt>
                <c:pt idx="42">
                  <c:v>1888</c:v>
                </c:pt>
                <c:pt idx="43">
                  <c:v>1889</c:v>
                </c:pt>
                <c:pt idx="44">
                  <c:v>1890</c:v>
                </c:pt>
                <c:pt idx="45">
                  <c:v>1891</c:v>
                </c:pt>
                <c:pt idx="46">
                  <c:v>1892</c:v>
                </c:pt>
                <c:pt idx="47">
                  <c:v>1893</c:v>
                </c:pt>
                <c:pt idx="48">
                  <c:v>1894</c:v>
                </c:pt>
                <c:pt idx="49">
                  <c:v>1895</c:v>
                </c:pt>
                <c:pt idx="50">
                  <c:v>1896</c:v>
                </c:pt>
                <c:pt idx="51">
                  <c:v>1897</c:v>
                </c:pt>
                <c:pt idx="52">
                  <c:v>1898</c:v>
                </c:pt>
                <c:pt idx="53">
                  <c:v>1899</c:v>
                </c:pt>
                <c:pt idx="54">
                  <c:v>1900</c:v>
                </c:pt>
                <c:pt idx="55">
                  <c:v>1901</c:v>
                </c:pt>
                <c:pt idx="56">
                  <c:v>1902</c:v>
                </c:pt>
                <c:pt idx="57">
                  <c:v>1903</c:v>
                </c:pt>
                <c:pt idx="58">
                  <c:v>1904</c:v>
                </c:pt>
                <c:pt idx="59">
                  <c:v>1905</c:v>
                </c:pt>
                <c:pt idx="60">
                  <c:v>1906</c:v>
                </c:pt>
                <c:pt idx="61">
                  <c:v>1907</c:v>
                </c:pt>
                <c:pt idx="62">
                  <c:v>1908</c:v>
                </c:pt>
                <c:pt idx="63">
                  <c:v>1909</c:v>
                </c:pt>
                <c:pt idx="64">
                  <c:v>1910</c:v>
                </c:pt>
                <c:pt idx="65">
                  <c:v>1911</c:v>
                </c:pt>
                <c:pt idx="66">
                  <c:v>1912</c:v>
                </c:pt>
                <c:pt idx="67">
                  <c:v>1913</c:v>
                </c:pt>
                <c:pt idx="68">
                  <c:v>1914</c:v>
                </c:pt>
                <c:pt idx="69">
                  <c:v>1915</c:v>
                </c:pt>
                <c:pt idx="70">
                  <c:v>1916</c:v>
                </c:pt>
                <c:pt idx="71">
                  <c:v>1917</c:v>
                </c:pt>
                <c:pt idx="72">
                  <c:v>1918</c:v>
                </c:pt>
                <c:pt idx="73">
                  <c:v>1919</c:v>
                </c:pt>
                <c:pt idx="74">
                  <c:v>1920</c:v>
                </c:pt>
                <c:pt idx="75">
                  <c:v>1921</c:v>
                </c:pt>
                <c:pt idx="76">
                  <c:v>1922</c:v>
                </c:pt>
                <c:pt idx="77">
                  <c:v>1923</c:v>
                </c:pt>
                <c:pt idx="78">
                  <c:v>1924</c:v>
                </c:pt>
                <c:pt idx="79">
                  <c:v>1925</c:v>
                </c:pt>
                <c:pt idx="80">
                  <c:v>1926</c:v>
                </c:pt>
                <c:pt idx="81">
                  <c:v>1927</c:v>
                </c:pt>
                <c:pt idx="82">
                  <c:v>1928</c:v>
                </c:pt>
                <c:pt idx="83">
                  <c:v>1929</c:v>
                </c:pt>
                <c:pt idx="84">
                  <c:v>1930</c:v>
                </c:pt>
                <c:pt idx="85">
                  <c:v>1931</c:v>
                </c:pt>
                <c:pt idx="86">
                  <c:v>1932</c:v>
                </c:pt>
                <c:pt idx="87">
                  <c:v>1933</c:v>
                </c:pt>
                <c:pt idx="88">
                  <c:v>1934</c:v>
                </c:pt>
                <c:pt idx="89">
                  <c:v>1935</c:v>
                </c:pt>
                <c:pt idx="90">
                  <c:v>1936</c:v>
                </c:pt>
                <c:pt idx="91">
                  <c:v>1937</c:v>
                </c:pt>
                <c:pt idx="92">
                  <c:v>1938</c:v>
                </c:pt>
                <c:pt idx="93">
                  <c:v>1939</c:v>
                </c:pt>
                <c:pt idx="94">
                  <c:v>1940</c:v>
                </c:pt>
                <c:pt idx="95">
                  <c:v>1941</c:v>
                </c:pt>
                <c:pt idx="96">
                  <c:v>1942</c:v>
                </c:pt>
                <c:pt idx="97">
                  <c:v>1943</c:v>
                </c:pt>
                <c:pt idx="98">
                  <c:v>1944</c:v>
                </c:pt>
                <c:pt idx="99">
                  <c:v>1945</c:v>
                </c:pt>
                <c:pt idx="100">
                  <c:v>1946</c:v>
                </c:pt>
                <c:pt idx="101">
                  <c:v>1947</c:v>
                </c:pt>
                <c:pt idx="102">
                  <c:v>1948</c:v>
                </c:pt>
                <c:pt idx="103">
                  <c:v>1949</c:v>
                </c:pt>
                <c:pt idx="104">
                  <c:v>1950</c:v>
                </c:pt>
                <c:pt idx="105">
                  <c:v>1951</c:v>
                </c:pt>
                <c:pt idx="106">
                  <c:v>1952</c:v>
                </c:pt>
                <c:pt idx="107">
                  <c:v>1953</c:v>
                </c:pt>
                <c:pt idx="108">
                  <c:v>1954</c:v>
                </c:pt>
                <c:pt idx="109">
                  <c:v>1955</c:v>
                </c:pt>
                <c:pt idx="110">
                  <c:v>1956</c:v>
                </c:pt>
                <c:pt idx="111">
                  <c:v>1957</c:v>
                </c:pt>
                <c:pt idx="112">
                  <c:v>1958</c:v>
                </c:pt>
                <c:pt idx="113">
                  <c:v>1959</c:v>
                </c:pt>
                <c:pt idx="114">
                  <c:v>1960</c:v>
                </c:pt>
                <c:pt idx="115">
                  <c:v>1961</c:v>
                </c:pt>
                <c:pt idx="116">
                  <c:v>1962</c:v>
                </c:pt>
                <c:pt idx="117">
                  <c:v>1963</c:v>
                </c:pt>
                <c:pt idx="118">
                  <c:v>1964</c:v>
                </c:pt>
                <c:pt idx="119">
                  <c:v>1965</c:v>
                </c:pt>
                <c:pt idx="120">
                  <c:v>1966</c:v>
                </c:pt>
                <c:pt idx="121">
                  <c:v>1967</c:v>
                </c:pt>
                <c:pt idx="122">
                  <c:v>1968</c:v>
                </c:pt>
                <c:pt idx="123">
                  <c:v>1969</c:v>
                </c:pt>
                <c:pt idx="124">
                  <c:v>1970</c:v>
                </c:pt>
                <c:pt idx="125">
                  <c:v>1971</c:v>
                </c:pt>
                <c:pt idx="126">
                  <c:v>1972</c:v>
                </c:pt>
                <c:pt idx="127">
                  <c:v>1973</c:v>
                </c:pt>
                <c:pt idx="128">
                  <c:v>1974</c:v>
                </c:pt>
                <c:pt idx="129">
                  <c:v>1975</c:v>
                </c:pt>
                <c:pt idx="130">
                  <c:v>1976</c:v>
                </c:pt>
                <c:pt idx="131">
                  <c:v>1977</c:v>
                </c:pt>
                <c:pt idx="132">
                  <c:v>1978</c:v>
                </c:pt>
                <c:pt idx="133">
                  <c:v>1979</c:v>
                </c:pt>
                <c:pt idx="134">
                  <c:v>1980</c:v>
                </c:pt>
                <c:pt idx="135">
                  <c:v>1981</c:v>
                </c:pt>
                <c:pt idx="136">
                  <c:v>1982</c:v>
                </c:pt>
                <c:pt idx="137">
                  <c:v>1983</c:v>
                </c:pt>
                <c:pt idx="138">
                  <c:v>1984</c:v>
                </c:pt>
                <c:pt idx="139">
                  <c:v>1985</c:v>
                </c:pt>
                <c:pt idx="140">
                  <c:v>1986</c:v>
                </c:pt>
                <c:pt idx="141">
                  <c:v>1987</c:v>
                </c:pt>
                <c:pt idx="142">
                  <c:v>1988</c:v>
                </c:pt>
                <c:pt idx="143">
                  <c:v>1989</c:v>
                </c:pt>
                <c:pt idx="144">
                  <c:v>1990</c:v>
                </c:pt>
                <c:pt idx="145">
                  <c:v>1991</c:v>
                </c:pt>
                <c:pt idx="146">
                  <c:v>1992</c:v>
                </c:pt>
                <c:pt idx="147">
                  <c:v>1993</c:v>
                </c:pt>
                <c:pt idx="148">
                  <c:v>1994</c:v>
                </c:pt>
                <c:pt idx="149">
                  <c:v>1995</c:v>
                </c:pt>
                <c:pt idx="150">
                  <c:v>1996</c:v>
                </c:pt>
                <c:pt idx="151">
                  <c:v>1997</c:v>
                </c:pt>
                <c:pt idx="152">
                  <c:v>1998</c:v>
                </c:pt>
                <c:pt idx="153">
                  <c:v>1999</c:v>
                </c:pt>
                <c:pt idx="154">
                  <c:v>2000</c:v>
                </c:pt>
                <c:pt idx="155">
                  <c:v>2001</c:v>
                </c:pt>
                <c:pt idx="156">
                  <c:v>2002</c:v>
                </c:pt>
                <c:pt idx="157">
                  <c:v>2003</c:v>
                </c:pt>
                <c:pt idx="158">
                  <c:v>2004</c:v>
                </c:pt>
                <c:pt idx="159">
                  <c:v>2005</c:v>
                </c:pt>
                <c:pt idx="160">
                  <c:v>2006</c:v>
                </c:pt>
                <c:pt idx="161">
                  <c:v>2007</c:v>
                </c:pt>
                <c:pt idx="162">
                  <c:v>2008</c:v>
                </c:pt>
                <c:pt idx="163">
                  <c:v>2009</c:v>
                </c:pt>
                <c:pt idx="164">
                  <c:v>2010</c:v>
                </c:pt>
                <c:pt idx="165">
                  <c:v>2011</c:v>
                </c:pt>
                <c:pt idx="166">
                  <c:v>2012</c:v>
                </c:pt>
                <c:pt idx="167">
                  <c:v>2013</c:v>
                </c:pt>
                <c:pt idx="168">
                  <c:v>2014</c:v>
                </c:pt>
                <c:pt idx="169">
                  <c:v>2015</c:v>
                </c:pt>
                <c:pt idx="170">
                  <c:v>2016</c:v>
                </c:pt>
                <c:pt idx="171">
                  <c:v>2017</c:v>
                </c:pt>
                <c:pt idx="172">
                  <c:v>2018</c:v>
                </c:pt>
                <c:pt idx="173">
                  <c:v>2019</c:v>
                </c:pt>
                <c:pt idx="174">
                  <c:v>2020</c:v>
                </c:pt>
                <c:pt idx="175">
                  <c:v>2021</c:v>
                </c:pt>
                <c:pt idx="176">
                  <c:v>2022</c:v>
                </c:pt>
                <c:pt idx="177">
                  <c:v>2023</c:v>
                </c:pt>
                <c:pt idx="178">
                  <c:v>2024</c:v>
                </c:pt>
                <c:pt idx="179">
                  <c:v>2025</c:v>
                </c:pt>
                <c:pt idx="180">
                  <c:v>2026</c:v>
                </c:pt>
                <c:pt idx="181">
                  <c:v>2027</c:v>
                </c:pt>
                <c:pt idx="182">
                  <c:v>2028</c:v>
                </c:pt>
                <c:pt idx="183">
                  <c:v>2029</c:v>
                </c:pt>
                <c:pt idx="184">
                  <c:v>2030</c:v>
                </c:pt>
                <c:pt idx="185">
                  <c:v>2031</c:v>
                </c:pt>
                <c:pt idx="186">
                  <c:v>2032</c:v>
                </c:pt>
                <c:pt idx="187">
                  <c:v>2033</c:v>
                </c:pt>
                <c:pt idx="188">
                  <c:v>2034</c:v>
                </c:pt>
                <c:pt idx="189">
                  <c:v>2035</c:v>
                </c:pt>
                <c:pt idx="190">
                  <c:v>2036</c:v>
                </c:pt>
                <c:pt idx="191">
                  <c:v>2037</c:v>
                </c:pt>
                <c:pt idx="192">
                  <c:v>2038</c:v>
                </c:pt>
                <c:pt idx="193">
                  <c:v>2039</c:v>
                </c:pt>
                <c:pt idx="194">
                  <c:v>2040</c:v>
                </c:pt>
                <c:pt idx="195">
                  <c:v>2041</c:v>
                </c:pt>
                <c:pt idx="196">
                  <c:v>2042</c:v>
                </c:pt>
                <c:pt idx="197">
                  <c:v>2043</c:v>
                </c:pt>
                <c:pt idx="198">
                  <c:v>2044</c:v>
                </c:pt>
                <c:pt idx="199">
                  <c:v>2045</c:v>
                </c:pt>
                <c:pt idx="200">
                  <c:v>2046</c:v>
                </c:pt>
                <c:pt idx="201">
                  <c:v>2047</c:v>
                </c:pt>
                <c:pt idx="202">
                  <c:v>2048</c:v>
                </c:pt>
                <c:pt idx="203">
                  <c:v>2049</c:v>
                </c:pt>
                <c:pt idx="204">
                  <c:v>2050</c:v>
                </c:pt>
                <c:pt idx="205">
                  <c:v>2051</c:v>
                </c:pt>
                <c:pt idx="206">
                  <c:v>2052</c:v>
                </c:pt>
                <c:pt idx="207">
                  <c:v>2053</c:v>
                </c:pt>
                <c:pt idx="208">
                  <c:v>2054</c:v>
                </c:pt>
                <c:pt idx="209">
                  <c:v>2055</c:v>
                </c:pt>
                <c:pt idx="210">
                  <c:v>2056</c:v>
                </c:pt>
                <c:pt idx="211">
                  <c:v>2057</c:v>
                </c:pt>
                <c:pt idx="212">
                  <c:v>2058</c:v>
                </c:pt>
                <c:pt idx="213">
                  <c:v>2059</c:v>
                </c:pt>
                <c:pt idx="214">
                  <c:v>2060</c:v>
                </c:pt>
                <c:pt idx="215">
                  <c:v>2061</c:v>
                </c:pt>
                <c:pt idx="216">
                  <c:v>2062</c:v>
                </c:pt>
                <c:pt idx="217">
                  <c:v>2063</c:v>
                </c:pt>
                <c:pt idx="218">
                  <c:v>2064</c:v>
                </c:pt>
                <c:pt idx="219">
                  <c:v>2065</c:v>
                </c:pt>
                <c:pt idx="220">
                  <c:v>2066</c:v>
                </c:pt>
                <c:pt idx="221">
                  <c:v>2067</c:v>
                </c:pt>
                <c:pt idx="222">
                  <c:v>2068</c:v>
                </c:pt>
                <c:pt idx="223">
                  <c:v>2069</c:v>
                </c:pt>
                <c:pt idx="224">
                  <c:v>2070</c:v>
                </c:pt>
                <c:pt idx="225">
                  <c:v>2071</c:v>
                </c:pt>
                <c:pt idx="226">
                  <c:v>2072</c:v>
                </c:pt>
                <c:pt idx="227">
                  <c:v>2073</c:v>
                </c:pt>
                <c:pt idx="228">
                  <c:v>2074</c:v>
                </c:pt>
                <c:pt idx="229">
                  <c:v>2075</c:v>
                </c:pt>
                <c:pt idx="230">
                  <c:v>2076</c:v>
                </c:pt>
                <c:pt idx="231">
                  <c:v>2077</c:v>
                </c:pt>
                <c:pt idx="232">
                  <c:v>2078</c:v>
                </c:pt>
                <c:pt idx="233">
                  <c:v>2079</c:v>
                </c:pt>
                <c:pt idx="234">
                  <c:v>2080</c:v>
                </c:pt>
                <c:pt idx="235">
                  <c:v>2081</c:v>
                </c:pt>
                <c:pt idx="236">
                  <c:v>2082</c:v>
                </c:pt>
                <c:pt idx="237">
                  <c:v>2083</c:v>
                </c:pt>
                <c:pt idx="238">
                  <c:v>2084</c:v>
                </c:pt>
                <c:pt idx="239">
                  <c:v>2085</c:v>
                </c:pt>
                <c:pt idx="240">
                  <c:v>2086</c:v>
                </c:pt>
                <c:pt idx="241">
                  <c:v>2087</c:v>
                </c:pt>
                <c:pt idx="242">
                  <c:v>2088</c:v>
                </c:pt>
                <c:pt idx="243">
                  <c:v>2089</c:v>
                </c:pt>
                <c:pt idx="244">
                  <c:v>2090</c:v>
                </c:pt>
                <c:pt idx="245">
                  <c:v>2091</c:v>
                </c:pt>
                <c:pt idx="246">
                  <c:v>2092</c:v>
                </c:pt>
                <c:pt idx="247">
                  <c:v>2093</c:v>
                </c:pt>
                <c:pt idx="248">
                  <c:v>2094</c:v>
                </c:pt>
                <c:pt idx="249">
                  <c:v>2095</c:v>
                </c:pt>
                <c:pt idx="250">
                  <c:v>2096</c:v>
                </c:pt>
                <c:pt idx="251">
                  <c:v>2097</c:v>
                </c:pt>
                <c:pt idx="252">
                  <c:v>2098</c:v>
                </c:pt>
                <c:pt idx="253">
                  <c:v>2099</c:v>
                </c:pt>
                <c:pt idx="254">
                  <c:v>2100</c:v>
                </c:pt>
              </c:strCache>
            </c:strRef>
          </c:cat>
          <c:val>
            <c:numRef>
              <c:f>Data!$B$4:$IV$4</c:f>
              <c:numCache>
                <c:formatCode>General</c:formatCode>
                <c:ptCount val="255"/>
                <c:pt idx="0">
                  <c:v>11.004116478728857</c:v>
                </c:pt>
                <c:pt idx="1">
                  <c:v>11.030608536257763</c:v>
                </c:pt>
                <c:pt idx="2">
                  <c:v>11.065299209634926</c:v>
                </c:pt>
                <c:pt idx="3">
                  <c:v>11.225494208008058</c:v>
                </c:pt>
                <c:pt idx="4">
                  <c:v>11.327798094580384</c:v>
                </c:pt>
                <c:pt idx="5">
                  <c:v>11.46128880526811</c:v>
                </c:pt>
                <c:pt idx="6">
                  <c:v>11.448815972759634</c:v>
                </c:pt>
                <c:pt idx="7">
                  <c:v>11.460754832770789</c:v>
                </c:pt>
                <c:pt idx="8">
                  <c:v>11.351047621920866</c:v>
                </c:pt>
                <c:pt idx="9">
                  <c:v>11.213575500464007</c:v>
                </c:pt>
                <c:pt idx="10">
                  <c:v>11.116619669678311</c:v>
                </c:pt>
                <c:pt idx="11">
                  <c:v>10.919907601847964</c:v>
                </c:pt>
                <c:pt idx="12">
                  <c:v>10.696318725534324</c:v>
                </c:pt>
                <c:pt idx="13">
                  <c:v>10.420954791757307</c:v>
                </c:pt>
                <c:pt idx="14">
                  <c:v>10.102425088877602</c:v>
                </c:pt>
                <c:pt idx="15">
                  <c:v>9.923516461770598</c:v>
                </c:pt>
                <c:pt idx="16">
                  <c:v>9.7733900070236626</c:v>
                </c:pt>
                <c:pt idx="17">
                  <c:v>9.6911479697996548</c:v>
                </c:pt>
                <c:pt idx="18">
                  <c:v>9.6700240370522366</c:v>
                </c:pt>
                <c:pt idx="19">
                  <c:v>9.6250303851095609</c:v>
                </c:pt>
                <c:pt idx="20">
                  <c:v>9.6008959385642125</c:v>
                </c:pt>
                <c:pt idx="21">
                  <c:v>9.4715693537162995</c:v>
                </c:pt>
                <c:pt idx="22">
                  <c:v>9.4754981813313108</c:v>
                </c:pt>
                <c:pt idx="23">
                  <c:v>9.4519574529314756</c:v>
                </c:pt>
                <c:pt idx="24">
                  <c:v>9.562860861729467</c:v>
                </c:pt>
                <c:pt idx="25">
                  <c:v>9.6152786725014998</c:v>
                </c:pt>
                <c:pt idx="26">
                  <c:v>9.7552410082382615</c:v>
                </c:pt>
                <c:pt idx="27">
                  <c:v>9.5829706944126336</c:v>
                </c:pt>
                <c:pt idx="28">
                  <c:v>9.4544349420972935</c:v>
                </c:pt>
                <c:pt idx="29">
                  <c:v>9.4671115548315914</c:v>
                </c:pt>
                <c:pt idx="30">
                  <c:v>9.6183826156400389</c:v>
                </c:pt>
                <c:pt idx="31">
                  <c:v>9.8639278812461502</c:v>
                </c:pt>
                <c:pt idx="32">
                  <c:v>9.939757386854243</c:v>
                </c:pt>
                <c:pt idx="33">
                  <c:v>9.9500545029846865</c:v>
                </c:pt>
                <c:pt idx="34">
                  <c:v>9.8636594482590496</c:v>
                </c:pt>
                <c:pt idx="35">
                  <c:v>9.864216281895505</c:v>
                </c:pt>
                <c:pt idx="36">
                  <c:v>9.8608603023232213</c:v>
                </c:pt>
                <c:pt idx="37">
                  <c:v>9.6347112867423821</c:v>
                </c:pt>
                <c:pt idx="38">
                  <c:v>9.3361478996780605</c:v>
                </c:pt>
                <c:pt idx="39">
                  <c:v>9.1696451257728473</c:v>
                </c:pt>
                <c:pt idx="40">
                  <c:v>9.0299219707228993</c:v>
                </c:pt>
                <c:pt idx="41">
                  <c:v>8.8484290182262644</c:v>
                </c:pt>
                <c:pt idx="42">
                  <c:v>8.5245431807128469</c:v>
                </c:pt>
                <c:pt idx="43">
                  <c:v>8.2554698261655872</c:v>
                </c:pt>
                <c:pt idx="44">
                  <c:v>8.0380224386635426</c:v>
                </c:pt>
                <c:pt idx="45">
                  <c:v>7.8259973478615139</c:v>
                </c:pt>
                <c:pt idx="46">
                  <c:v>7.6754116792766629</c:v>
                </c:pt>
                <c:pt idx="47">
                  <c:v>7.532101598959529</c:v>
                </c:pt>
                <c:pt idx="48">
                  <c:v>7.3245166567519338</c:v>
                </c:pt>
                <c:pt idx="49">
                  <c:v>7.2819578520000583</c:v>
                </c:pt>
                <c:pt idx="50">
                  <c:v>7.2391981831598402</c:v>
                </c:pt>
                <c:pt idx="51">
                  <c:v>7.165053973935902</c:v>
                </c:pt>
                <c:pt idx="52">
                  <c:v>7.1652384423873121</c:v>
                </c:pt>
                <c:pt idx="53">
                  <c:v>7.1929038129779803</c:v>
                </c:pt>
                <c:pt idx="54">
                  <c:v>7.280214424951267</c:v>
                </c:pt>
                <c:pt idx="55">
                  <c:v>7.3022332139328894</c:v>
                </c:pt>
                <c:pt idx="56">
                  <c:v>7.2442136596659497</c:v>
                </c:pt>
                <c:pt idx="57">
                  <c:v>7.1495604795714023</c:v>
                </c:pt>
                <c:pt idx="58">
                  <c:v>7.1317231462770092</c:v>
                </c:pt>
                <c:pt idx="59">
                  <c:v>7.1681895246353555</c:v>
                </c:pt>
                <c:pt idx="60">
                  <c:v>7.2549504145667374</c:v>
                </c:pt>
                <c:pt idx="61">
                  <c:v>7.2868060019348517</c:v>
                </c:pt>
                <c:pt idx="62">
                  <c:v>7.3663713234334631</c:v>
                </c:pt>
                <c:pt idx="63">
                  <c:v>7.4264456913047709</c:v>
                </c:pt>
                <c:pt idx="64">
                  <c:v>7.4510070750001614</c:v>
                </c:pt>
                <c:pt idx="65">
                  <c:v>7.453923646913406</c:v>
                </c:pt>
                <c:pt idx="66">
                  <c:v>7.4715922775615757</c:v>
                </c:pt>
                <c:pt idx="67">
                  <c:v>7.4966233603213457</c:v>
                </c:pt>
                <c:pt idx="68">
                  <c:v>7.561640332108615</c:v>
                </c:pt>
                <c:pt idx="69">
                  <c:v>7.6303611738148982</c:v>
                </c:pt>
                <c:pt idx="70">
                  <c:v>7.7673848287991483</c:v>
                </c:pt>
                <c:pt idx="71">
                  <c:v>7.8322341758160787</c:v>
                </c:pt>
                <c:pt idx="72">
                  <c:v>7.92774342414494</c:v>
                </c:pt>
                <c:pt idx="73">
                  <c:v>7.9236626976005011</c:v>
                </c:pt>
                <c:pt idx="74">
                  <c:v>7.9936487679206127</c:v>
                </c:pt>
                <c:pt idx="75">
                  <c:v>8.0036441309539885</c:v>
                </c:pt>
                <c:pt idx="76">
                  <c:v>7.932514389682912</c:v>
                </c:pt>
                <c:pt idx="77">
                  <c:v>7.9248260017568759</c:v>
                </c:pt>
                <c:pt idx="78">
                  <c:v>7.8995831501383007</c:v>
                </c:pt>
                <c:pt idx="79">
                  <c:v>7.8696466208633291</c:v>
                </c:pt>
                <c:pt idx="80">
                  <c:v>7.8494077195856731</c:v>
                </c:pt>
                <c:pt idx="81">
                  <c:v>7.7910803707875269</c:v>
                </c:pt>
                <c:pt idx="82">
                  <c:v>7.7939004462321666</c:v>
                </c:pt>
                <c:pt idx="83">
                  <c:v>7.824510465901418</c:v>
                </c:pt>
                <c:pt idx="84">
                  <c:v>7.8520730162979131</c:v>
                </c:pt>
                <c:pt idx="85">
                  <c:v>7.7999444879008859</c:v>
                </c:pt>
                <c:pt idx="86">
                  <c:v>7.8441730224014696</c:v>
                </c:pt>
                <c:pt idx="87">
                  <c:v>7.8823332248937783</c:v>
                </c:pt>
                <c:pt idx="88">
                  <c:v>7.9004558495842012</c:v>
                </c:pt>
                <c:pt idx="89">
                  <c:v>7.9599631226651555</c:v>
                </c:pt>
                <c:pt idx="90">
                  <c:v>8.0233551816778768</c:v>
                </c:pt>
                <c:pt idx="91">
                  <c:v>8.1206179948342463</c:v>
                </c:pt>
                <c:pt idx="92">
                  <c:v>8.203673478986854</c:v>
                </c:pt>
                <c:pt idx="93">
                  <c:v>8.2504650384121732</c:v>
                </c:pt>
                <c:pt idx="94">
                  <c:v>8.2932942753312791</c:v>
                </c:pt>
                <c:pt idx="95">
                  <c:v>8.3503319279138175</c:v>
                </c:pt>
                <c:pt idx="96">
                  <c:v>8.3453454799777624</c:v>
                </c:pt>
                <c:pt idx="97">
                  <c:v>8.2663228432094868</c:v>
                </c:pt>
                <c:pt idx="98">
                  <c:v>8.1681588333269115</c:v>
                </c:pt>
                <c:pt idx="99">
                  <c:v>8.059955749436412</c:v>
                </c:pt>
                <c:pt idx="100">
                  <c:v>7.9135379818201805</c:v>
                </c:pt>
                <c:pt idx="101">
                  <c:v>7.7537896679699125</c:v>
                </c:pt>
                <c:pt idx="102">
                  <c:v>7.6725149847714942</c:v>
                </c:pt>
                <c:pt idx="103">
                  <c:v>7.6044667869066354</c:v>
                </c:pt>
                <c:pt idx="104">
                  <c:v>7.5527638190954773</c:v>
                </c:pt>
                <c:pt idx="105">
                  <c:v>7.4986732047151685</c:v>
                </c:pt>
                <c:pt idx="106">
                  <c:v>7.3744987003681377</c:v>
                </c:pt>
                <c:pt idx="107">
                  <c:v>7.2467955020827004</c:v>
                </c:pt>
                <c:pt idx="108">
                  <c:v>7.1054914102797078</c:v>
                </c:pt>
                <c:pt idx="109">
                  <c:v>6.9600116086518602</c:v>
                </c:pt>
                <c:pt idx="110">
                  <c:v>6.8445267266724867</c:v>
                </c:pt>
                <c:pt idx="111">
                  <c:v>6.6911816624606093</c:v>
                </c:pt>
                <c:pt idx="112">
                  <c:v>6.5514038090615303</c:v>
                </c:pt>
                <c:pt idx="113">
                  <c:v>6.4130326268040205</c:v>
                </c:pt>
                <c:pt idx="114">
                  <c:v>6.2705370189965901</c:v>
                </c:pt>
                <c:pt idx="115">
                  <c:v>6.117326105844362</c:v>
                </c:pt>
                <c:pt idx="116">
                  <c:v>5.9856668298178599</c:v>
                </c:pt>
                <c:pt idx="117">
                  <c:v>5.8577870009599637</c:v>
                </c:pt>
                <c:pt idx="118">
                  <c:v>5.7664972654327471</c:v>
                </c:pt>
                <c:pt idx="119">
                  <c:v>5.6676782472410823</c:v>
                </c:pt>
                <c:pt idx="120">
                  <c:v>5.5499423298731259</c:v>
                </c:pt>
                <c:pt idx="121">
                  <c:v>5.4591746922635371</c:v>
                </c:pt>
                <c:pt idx="122">
                  <c:v>5.3717546511281036</c:v>
                </c:pt>
                <c:pt idx="123">
                  <c:v>5.2907476896547534</c:v>
                </c:pt>
                <c:pt idx="124">
                  <c:v>5.2126480072046215</c:v>
                </c:pt>
                <c:pt idx="125">
                  <c:v>5.1284634057869916</c:v>
                </c:pt>
                <c:pt idx="126">
                  <c:v>5.0663608248599177</c:v>
                </c:pt>
                <c:pt idx="127">
                  <c:v>5.0119743173854987</c:v>
                </c:pt>
                <c:pt idx="128">
                  <c:v>4.9549228813820223</c:v>
                </c:pt>
                <c:pt idx="129">
                  <c:v>4.8907597075660387</c:v>
                </c:pt>
                <c:pt idx="130">
                  <c:v>4.826401889894222</c:v>
                </c:pt>
                <c:pt idx="131">
                  <c:v>4.7517410118326806</c:v>
                </c:pt>
                <c:pt idx="132">
                  <c:v>4.6816656315809704</c:v>
                </c:pt>
                <c:pt idx="133">
                  <c:v>4.6123844076380616</c:v>
                </c:pt>
                <c:pt idx="134">
                  <c:v>4.545307107077166</c:v>
                </c:pt>
                <c:pt idx="135">
                  <c:v>4.4797366275836321</c:v>
                </c:pt>
                <c:pt idx="136">
                  <c:v>4.4270712112764592</c:v>
                </c:pt>
                <c:pt idx="137">
                  <c:v>4.3783274925626703</c:v>
                </c:pt>
                <c:pt idx="138">
                  <c:v>4.3368734061980234</c:v>
                </c:pt>
                <c:pt idx="139">
                  <c:v>4.2863488508505307</c:v>
                </c:pt>
                <c:pt idx="140">
                  <c:v>4.2575573051467304</c:v>
                </c:pt>
                <c:pt idx="141">
                  <c:v>4.2490110152883265</c:v>
                </c:pt>
                <c:pt idx="142">
                  <c:v>4.1916097292952319</c:v>
                </c:pt>
                <c:pt idx="143">
                  <c:v>4.1698955260816932</c:v>
                </c:pt>
                <c:pt idx="144">
                  <c:v>4.1408286036530688</c:v>
                </c:pt>
                <c:pt idx="145">
                  <c:v>4.1211667448616112</c:v>
                </c:pt>
                <c:pt idx="146">
                  <c:v>4.1222648092662491</c:v>
                </c:pt>
                <c:pt idx="147">
                  <c:v>4.141674451775085</c:v>
                </c:pt>
                <c:pt idx="148">
                  <c:v>4.1711201431814047</c:v>
                </c:pt>
                <c:pt idx="149">
                  <c:v>4.1983737170023128</c:v>
                </c:pt>
                <c:pt idx="150">
                  <c:v>4.2276789808425299</c:v>
                </c:pt>
                <c:pt idx="151">
                  <c:v>4.2524048596025423</c:v>
                </c:pt>
                <c:pt idx="152">
                  <c:v>4.2807784109027773</c:v>
                </c:pt>
                <c:pt idx="153">
                  <c:v>4.3213616046215169</c:v>
                </c:pt>
                <c:pt idx="154">
                  <c:v>4.3738500130362894</c:v>
                </c:pt>
                <c:pt idx="155">
                  <c:v>4.4343245885611866</c:v>
                </c:pt>
                <c:pt idx="156">
                  <c:v>4.4946268661613136</c:v>
                </c:pt>
                <c:pt idx="157">
                  <c:v>4.5686738506435667</c:v>
                </c:pt>
                <c:pt idx="158">
                  <c:v>4.6140105746440589</c:v>
                </c:pt>
                <c:pt idx="159">
                  <c:v>4.6430040368649559</c:v>
                </c:pt>
                <c:pt idx="160">
                  <c:v>4.6650880058065685</c:v>
                </c:pt>
                <c:pt idx="161">
                  <c:v>4.6858549529558982</c:v>
                </c:pt>
                <c:pt idx="162">
                  <c:v>4.7260300980238803</c:v>
                </c:pt>
                <c:pt idx="163">
                  <c:v>4.7861514659089801</c:v>
                </c:pt>
                <c:pt idx="164">
                  <c:v>4.7881828637607713</c:v>
                </c:pt>
                <c:pt idx="165">
                  <c:v>4.768851730747194</c:v>
                </c:pt>
                <c:pt idx="166">
                  <c:v>4.7092870313366459</c:v>
                </c:pt>
                <c:pt idx="167">
                  <c:v>4.641346262395798</c:v>
                </c:pt>
                <c:pt idx="168">
                  <c:v>4.5135032244583684</c:v>
                </c:pt>
                <c:pt idx="169">
                  <c:v>4.4140595980595982</c:v>
                </c:pt>
                <c:pt idx="170">
                  <c:v>4.3311883080866558</c:v>
                </c:pt>
                <c:pt idx="171">
                  <c:v>4.2602094508435302</c:v>
                </c:pt>
                <c:pt idx="172">
                  <c:v>4.1921737464068984</c:v>
                </c:pt>
                <c:pt idx="173">
                  <c:v>4.1313325087399821</c:v>
                </c:pt>
                <c:pt idx="174">
                  <c:v>4.0595104380259324</c:v>
                </c:pt>
                <c:pt idx="175">
                  <c:v>3.9867169591031844</c:v>
                </c:pt>
                <c:pt idx="176">
                  <c:v>3.9132753340016064</c:v>
                </c:pt>
                <c:pt idx="177">
                  <c:v>3.8373541989351949</c:v>
                </c:pt>
                <c:pt idx="178">
                  <c:v>3.7612977358851905</c:v>
                </c:pt>
                <c:pt idx="179">
                  <c:v>3.6949252216580355</c:v>
                </c:pt>
                <c:pt idx="180">
                  <c:v>3.6283775623475245</c:v>
                </c:pt>
                <c:pt idx="181">
                  <c:v>3.5658405840542993</c:v>
                </c:pt>
                <c:pt idx="182">
                  <c:v>3.5093120517061545</c:v>
                </c:pt>
                <c:pt idx="183">
                  <c:v>3.456134756484639</c:v>
                </c:pt>
                <c:pt idx="184">
                  <c:v>3.4046461934846839</c:v>
                </c:pt>
                <c:pt idx="185">
                  <c:v>3.3508196566462796</c:v>
                </c:pt>
                <c:pt idx="186">
                  <c:v>3.290066296167244</c:v>
                </c:pt>
                <c:pt idx="187">
                  <c:v>3.2300949003501089</c:v>
                </c:pt>
                <c:pt idx="188">
                  <c:v>3.170011338872845</c:v>
                </c:pt>
                <c:pt idx="189">
                  <c:v>3.1139245781680591</c:v>
                </c:pt>
                <c:pt idx="190">
                  <c:v>3.0565227229035776</c:v>
                </c:pt>
                <c:pt idx="191">
                  <c:v>3.0018527937828847</c:v>
                </c:pt>
                <c:pt idx="192">
                  <c:v>2.957355154420843</c:v>
                </c:pt>
                <c:pt idx="193">
                  <c:v>2.9137977121362413</c:v>
                </c:pt>
                <c:pt idx="194">
                  <c:v>2.874116896036091</c:v>
                </c:pt>
                <c:pt idx="195">
                  <c:v>2.8434131350720246</c:v>
                </c:pt>
                <c:pt idx="196">
                  <c:v>2.8157979112875253</c:v>
                </c:pt>
                <c:pt idx="197">
                  <c:v>2.7971807959836332</c:v>
                </c:pt>
                <c:pt idx="198">
                  <c:v>2.784615477621764</c:v>
                </c:pt>
                <c:pt idx="199">
                  <c:v>2.7767674479994722</c:v>
                </c:pt>
                <c:pt idx="200">
                  <c:v>2.7654448603148798</c:v>
                </c:pt>
                <c:pt idx="201">
                  <c:v>2.7530403327960737</c:v>
                </c:pt>
                <c:pt idx="202">
                  <c:v>2.7396553765727996</c:v>
                </c:pt>
                <c:pt idx="203">
                  <c:v>2.7273294690080729</c:v>
                </c:pt>
                <c:pt idx="204">
                  <c:v>2.7119548856514499</c:v>
                </c:pt>
                <c:pt idx="205">
                  <c:v>2.6981027624616423</c:v>
                </c:pt>
                <c:pt idx="206">
                  <c:v>2.6835590772804472</c:v>
                </c:pt>
                <c:pt idx="207">
                  <c:v>2.667688732598557</c:v>
                </c:pt>
                <c:pt idx="208">
                  <c:v>2.649140153817545</c:v>
                </c:pt>
                <c:pt idx="209">
                  <c:v>2.6291082393284566</c:v>
                </c:pt>
                <c:pt idx="210">
                  <c:v>2.6037209567863897</c:v>
                </c:pt>
                <c:pt idx="211">
                  <c:v>2.57648415171463</c:v>
                </c:pt>
                <c:pt idx="212">
                  <c:v>2.5471685464258025</c:v>
                </c:pt>
                <c:pt idx="213">
                  <c:v>2.5195678288635892</c:v>
                </c:pt>
                <c:pt idx="214">
                  <c:v>2.4946624275003262</c:v>
                </c:pt>
                <c:pt idx="215">
                  <c:v>2.4721207764567881</c:v>
                </c:pt>
                <c:pt idx="216">
                  <c:v>2.4501116769864004</c:v>
                </c:pt>
                <c:pt idx="217">
                  <c:v>2.4283572579030417</c:v>
                </c:pt>
                <c:pt idx="218">
                  <c:v>2.4062127387447245</c:v>
                </c:pt>
                <c:pt idx="219">
                  <c:v>2.3870218165875228</c:v>
                </c:pt>
                <c:pt idx="220">
                  <c:v>2.371343747167713</c:v>
                </c:pt>
                <c:pt idx="221">
                  <c:v>2.3550405435353476</c:v>
                </c:pt>
                <c:pt idx="222">
                  <c:v>2.3395784261306436</c:v>
                </c:pt>
                <c:pt idx="223">
                  <c:v>2.3286982589921776</c:v>
                </c:pt>
                <c:pt idx="224">
                  <c:v>2.3200644236418846</c:v>
                </c:pt>
                <c:pt idx="225">
                  <c:v>2.3098899283398384</c:v>
                </c:pt>
                <c:pt idx="226">
                  <c:v>2.2993235265682084</c:v>
                </c:pt>
                <c:pt idx="227">
                  <c:v>2.2896801606472454</c:v>
                </c:pt>
                <c:pt idx="228">
                  <c:v>2.2780793254270257</c:v>
                </c:pt>
                <c:pt idx="229">
                  <c:v>2.2673438012004321</c:v>
                </c:pt>
                <c:pt idx="230">
                  <c:v>2.254610616636155</c:v>
                </c:pt>
                <c:pt idx="231">
                  <c:v>2.240848444153551</c:v>
                </c:pt>
                <c:pt idx="232">
                  <c:v>2.2291865795075889</c:v>
                </c:pt>
                <c:pt idx="233">
                  <c:v>2.2203946377466486</c:v>
                </c:pt>
                <c:pt idx="234">
                  <c:v>2.2127178006715771</c:v>
                </c:pt>
                <c:pt idx="235">
                  <c:v>2.2080045898916363</c:v>
                </c:pt>
                <c:pt idx="236">
                  <c:v>2.2030880857496222</c:v>
                </c:pt>
                <c:pt idx="237">
                  <c:v>2.1975450415825271</c:v>
                </c:pt>
                <c:pt idx="238">
                  <c:v>2.1911066565331674</c:v>
                </c:pt>
                <c:pt idx="239">
                  <c:v>2.1827207393253354</c:v>
                </c:pt>
                <c:pt idx="240">
                  <c:v>2.1736670351212806</c:v>
                </c:pt>
                <c:pt idx="241">
                  <c:v>2.164030711796141</c:v>
                </c:pt>
                <c:pt idx="242">
                  <c:v>2.1539082110667591</c:v>
                </c:pt>
                <c:pt idx="243">
                  <c:v>2.1434210094799413</c:v>
                </c:pt>
                <c:pt idx="244">
                  <c:v>2.1327110370407367</c:v>
                </c:pt>
                <c:pt idx="245">
                  <c:v>2.121855536512979</c:v>
                </c:pt>
                <c:pt idx="246">
                  <c:v>2.110984000706233</c:v>
                </c:pt>
                <c:pt idx="247">
                  <c:v>2.1002011723527874</c:v>
                </c:pt>
                <c:pt idx="248">
                  <c:v>2.0895990759111118</c:v>
                </c:pt>
                <c:pt idx="249">
                  <c:v>2.0792357986770496</c:v>
                </c:pt>
                <c:pt idx="250">
                  <c:v>2.0692031983751713</c:v>
                </c:pt>
                <c:pt idx="251">
                  <c:v>2.0595504961407913</c:v>
                </c:pt>
                <c:pt idx="252">
                  <c:v>2.0502897963537694</c:v>
                </c:pt>
                <c:pt idx="253">
                  <c:v>2.0414213440624627</c:v>
                </c:pt>
                <c:pt idx="254">
                  <c:v>2.0329247224831364</c:v>
                </c:pt>
              </c:numCache>
            </c:numRef>
          </c:val>
        </c:ser>
        <c:marker val="1"/>
        <c:axId val="85078400"/>
        <c:axId val="85079936"/>
      </c:lineChart>
      <c:catAx>
        <c:axId val="85078400"/>
        <c:scaling>
          <c:orientation val="minMax"/>
        </c:scaling>
        <c:axPos val="b"/>
        <c:tickLblPos val="nextTo"/>
        <c:crossAx val="85079936"/>
        <c:crosses val="autoZero"/>
        <c:auto val="1"/>
        <c:lblAlgn val="ctr"/>
        <c:lblOffset val="100"/>
        <c:tickLblSkip val="6"/>
      </c:catAx>
      <c:valAx>
        <c:axId val="85079936"/>
        <c:scaling>
          <c:orientation val="minMax"/>
        </c:scaling>
        <c:axPos val="l"/>
        <c:majorGridlines/>
        <c:numFmt formatCode="General" sourceLinked="1"/>
        <c:tickLblPos val="nextTo"/>
        <c:crossAx val="85078400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892" cy="6015338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gendefinert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548DD4"/>
    </a:accent1>
    <a:accent2>
      <a:srgbClr val="92CDDC"/>
    </a:accent2>
    <a:accent3>
      <a:srgbClr val="F0EA00"/>
    </a:accent3>
    <a:accent4>
      <a:srgbClr val="F79646"/>
    </a:accent4>
    <a:accent5>
      <a:srgbClr val="FF0000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>
  <dimension ref="A1:IV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baseColWidth="10" defaultRowHeight="15"/>
  <cols>
    <col min="1" max="1" width="13.7109375" customWidth="1"/>
  </cols>
  <sheetData>
    <row r="1" spans="1:256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1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  <c r="FD1" s="1" t="s">
        <v>158</v>
      </c>
      <c r="FE1" s="1" t="s">
        <v>159</v>
      </c>
      <c r="FF1" s="1" t="s">
        <v>160</v>
      </c>
      <c r="FG1" s="1" t="s">
        <v>161</v>
      </c>
      <c r="FH1" s="1" t="s">
        <v>162</v>
      </c>
      <c r="FI1" s="1" t="s">
        <v>163</v>
      </c>
      <c r="FJ1" s="1" t="s">
        <v>164</v>
      </c>
      <c r="FK1" s="1" t="s">
        <v>165</v>
      </c>
      <c r="FL1" s="1" t="s">
        <v>166</v>
      </c>
      <c r="FM1" s="1" t="s">
        <v>167</v>
      </c>
      <c r="FN1" s="1" t="s">
        <v>168</v>
      </c>
      <c r="FO1" s="1" t="s">
        <v>169</v>
      </c>
      <c r="FP1" s="1" t="s">
        <v>170</v>
      </c>
      <c r="FQ1" s="1" t="s">
        <v>171</v>
      </c>
      <c r="FR1" s="1" t="s">
        <v>172</v>
      </c>
      <c r="FS1" s="1" t="s">
        <v>173</v>
      </c>
      <c r="FT1" s="1" t="s">
        <v>174</v>
      </c>
      <c r="FU1" s="1" t="s">
        <v>175</v>
      </c>
      <c r="FV1" s="1" t="s">
        <v>176</v>
      </c>
      <c r="FW1" s="1" t="s">
        <v>177</v>
      </c>
      <c r="FX1" s="1" t="s">
        <v>178</v>
      </c>
      <c r="FY1" s="1" t="s">
        <v>179</v>
      </c>
      <c r="FZ1" s="1" t="s">
        <v>180</v>
      </c>
      <c r="GA1" s="1" t="s">
        <v>181</v>
      </c>
      <c r="GB1" s="1" t="s">
        <v>182</v>
      </c>
      <c r="GC1" s="1" t="s">
        <v>183</v>
      </c>
      <c r="GD1" s="1" t="s">
        <v>184</v>
      </c>
      <c r="GE1" s="1" t="s">
        <v>185</v>
      </c>
      <c r="GF1" s="1" t="s">
        <v>186</v>
      </c>
      <c r="GG1" s="1" t="s">
        <v>187</v>
      </c>
      <c r="GH1" s="1" t="s">
        <v>188</v>
      </c>
      <c r="GI1" s="1" t="s">
        <v>189</v>
      </c>
      <c r="GJ1" s="1" t="s">
        <v>190</v>
      </c>
      <c r="GK1" s="1" t="s">
        <v>191</v>
      </c>
      <c r="GL1" s="1" t="s">
        <v>192</v>
      </c>
      <c r="GM1" s="1" t="s">
        <v>193</v>
      </c>
      <c r="GN1" s="1" t="s">
        <v>194</v>
      </c>
      <c r="GO1" s="1" t="s">
        <v>195</v>
      </c>
      <c r="GP1" s="1" t="s">
        <v>196</v>
      </c>
      <c r="GQ1" s="1" t="s">
        <v>197</v>
      </c>
      <c r="GR1" s="1" t="s">
        <v>198</v>
      </c>
      <c r="GS1" s="1" t="s">
        <v>199</v>
      </c>
      <c r="GT1" s="1" t="s">
        <v>200</v>
      </c>
      <c r="GU1" s="1" t="s">
        <v>201</v>
      </c>
      <c r="GV1" s="1" t="s">
        <v>202</v>
      </c>
      <c r="GW1" s="1" t="s">
        <v>203</v>
      </c>
      <c r="GX1" s="1" t="s">
        <v>204</v>
      </c>
      <c r="GY1" s="1" t="s">
        <v>205</v>
      </c>
      <c r="GZ1" s="1" t="s">
        <v>206</v>
      </c>
      <c r="HA1" s="1" t="s">
        <v>207</v>
      </c>
      <c r="HB1" s="1" t="s">
        <v>208</v>
      </c>
      <c r="HC1" s="1" t="s">
        <v>209</v>
      </c>
      <c r="HD1" s="1" t="s">
        <v>210</v>
      </c>
      <c r="HE1" s="1" t="s">
        <v>211</v>
      </c>
      <c r="HF1" s="1" t="s">
        <v>212</v>
      </c>
      <c r="HG1" s="1" t="s">
        <v>213</v>
      </c>
      <c r="HH1" s="1" t="s">
        <v>214</v>
      </c>
      <c r="HI1" s="1" t="s">
        <v>215</v>
      </c>
      <c r="HJ1" s="1" t="s">
        <v>216</v>
      </c>
      <c r="HK1" s="1" t="s">
        <v>217</v>
      </c>
      <c r="HL1" s="1" t="s">
        <v>218</v>
      </c>
      <c r="HM1" s="1" t="s">
        <v>219</v>
      </c>
      <c r="HN1" s="1" t="s">
        <v>220</v>
      </c>
      <c r="HO1" s="1" t="s">
        <v>221</v>
      </c>
      <c r="HP1" s="1" t="s">
        <v>222</v>
      </c>
      <c r="HQ1" s="1" t="s">
        <v>223</v>
      </c>
      <c r="HR1" s="1" t="s">
        <v>224</v>
      </c>
      <c r="HS1" s="1" t="s">
        <v>225</v>
      </c>
      <c r="HT1" s="1" t="s">
        <v>226</v>
      </c>
      <c r="HU1" s="1" t="s">
        <v>227</v>
      </c>
      <c r="HV1" s="1" t="s">
        <v>228</v>
      </c>
      <c r="HW1" s="1" t="s">
        <v>229</v>
      </c>
      <c r="HX1" s="1" t="s">
        <v>230</v>
      </c>
      <c r="HY1" s="1" t="s">
        <v>231</v>
      </c>
      <c r="HZ1" s="1" t="s">
        <v>232</v>
      </c>
      <c r="IA1" s="1" t="s">
        <v>233</v>
      </c>
      <c r="IB1" s="1" t="s">
        <v>234</v>
      </c>
      <c r="IC1" s="1" t="s">
        <v>235</v>
      </c>
      <c r="ID1" s="1" t="s">
        <v>236</v>
      </c>
      <c r="IE1" s="1" t="s">
        <v>237</v>
      </c>
      <c r="IF1" s="1" t="s">
        <v>238</v>
      </c>
      <c r="IG1" s="1" t="s">
        <v>239</v>
      </c>
      <c r="IH1" s="1" t="s">
        <v>240</v>
      </c>
      <c r="II1" s="1" t="s">
        <v>241</v>
      </c>
      <c r="IJ1" s="1" t="s">
        <v>242</v>
      </c>
      <c r="IK1" s="1" t="s">
        <v>243</v>
      </c>
      <c r="IL1" s="1" t="s">
        <v>244</v>
      </c>
      <c r="IM1" s="1" t="s">
        <v>245</v>
      </c>
      <c r="IN1" s="1" t="s">
        <v>246</v>
      </c>
      <c r="IO1" s="1" t="s">
        <v>247</v>
      </c>
      <c r="IP1" s="1" t="s">
        <v>248</v>
      </c>
      <c r="IQ1" s="1" t="s">
        <v>249</v>
      </c>
      <c r="IR1" s="1" t="s">
        <v>250</v>
      </c>
      <c r="IS1" s="1" t="s">
        <v>251</v>
      </c>
      <c r="IT1" s="1" t="s">
        <v>252</v>
      </c>
      <c r="IU1" s="1" t="s">
        <v>253</v>
      </c>
      <c r="IV1" s="1" t="s">
        <v>254</v>
      </c>
    </row>
    <row r="2" spans="1:256">
      <c r="A2" s="1" t="s">
        <v>255</v>
      </c>
      <c r="B2" s="2">
        <v>687009</v>
      </c>
      <c r="C2" s="2">
        <v>698050</v>
      </c>
      <c r="D2" s="2">
        <v>705612</v>
      </c>
      <c r="E2" s="2">
        <v>713223</v>
      </c>
      <c r="F2" s="2">
        <v>721728</v>
      </c>
      <c r="G2" s="2">
        <v>731001</v>
      </c>
      <c r="H2" s="2">
        <v>739708</v>
      </c>
      <c r="I2" s="2">
        <v>747012</v>
      </c>
      <c r="J2" s="2">
        <v>752495</v>
      </c>
      <c r="K2" s="2">
        <v>761256</v>
      </c>
      <c r="L2" s="2">
        <v>772694</v>
      </c>
      <c r="M2" s="2">
        <v>780009</v>
      </c>
      <c r="N2" s="2">
        <v>784222</v>
      </c>
      <c r="O2" s="2">
        <v>790419</v>
      </c>
      <c r="P2" s="2">
        <v>795667</v>
      </c>
      <c r="Q2" s="2">
        <v>802356</v>
      </c>
      <c r="R2" s="2">
        <v>807067</v>
      </c>
      <c r="S2" s="2">
        <v>815074</v>
      </c>
      <c r="T2" s="2">
        <v>824708</v>
      </c>
      <c r="U2" s="2">
        <v>831516</v>
      </c>
      <c r="V2" s="2">
        <v>840136</v>
      </c>
      <c r="W2" s="2">
        <v>843860</v>
      </c>
      <c r="X2" s="2">
        <v>849251</v>
      </c>
      <c r="Y2" s="2">
        <v>853956</v>
      </c>
      <c r="Z2" s="2">
        <v>859596</v>
      </c>
      <c r="AA2" s="2">
        <v>865702</v>
      </c>
      <c r="AB2" s="2">
        <v>873894</v>
      </c>
      <c r="AC2" s="2">
        <v>878653</v>
      </c>
      <c r="AD2" s="2">
        <v>886618</v>
      </c>
      <c r="AE2" s="2">
        <v>900843</v>
      </c>
      <c r="AF2" s="2">
        <v>915343</v>
      </c>
      <c r="AG2" s="2">
        <v>928965</v>
      </c>
      <c r="AH2" s="2">
        <v>943939</v>
      </c>
      <c r="AI2" s="2">
        <v>958439</v>
      </c>
      <c r="AJ2" s="2">
        <v>971097</v>
      </c>
      <c r="AK2" s="2">
        <v>974190</v>
      </c>
      <c r="AL2" s="2">
        <v>971985</v>
      </c>
      <c r="AM2" s="2">
        <v>967932</v>
      </c>
      <c r="AN2" s="2">
        <v>968588</v>
      </c>
      <c r="AO2" s="2">
        <v>974394</v>
      </c>
      <c r="AP2" s="2">
        <v>980189</v>
      </c>
      <c r="AQ2" s="2">
        <v>984547</v>
      </c>
      <c r="AR2" s="2">
        <v>981550</v>
      </c>
      <c r="AS2" s="2">
        <v>976878</v>
      </c>
      <c r="AT2" s="2">
        <v>977946</v>
      </c>
      <c r="AU2" s="2">
        <v>979674</v>
      </c>
      <c r="AV2" s="2">
        <v>983013</v>
      </c>
      <c r="AW2" s="2">
        <v>984521</v>
      </c>
      <c r="AX2" s="2">
        <v>985001</v>
      </c>
      <c r="AY2" s="2">
        <v>997235</v>
      </c>
      <c r="AZ2" s="2">
        <v>1010469</v>
      </c>
      <c r="BA2" s="2">
        <v>1024832</v>
      </c>
      <c r="BB2" s="2">
        <v>1041840</v>
      </c>
      <c r="BC2" s="2">
        <v>1059040</v>
      </c>
      <c r="BD2" s="2">
        <v>1075608</v>
      </c>
      <c r="BE2" s="2">
        <v>1086565</v>
      </c>
      <c r="BF2" s="2">
        <v>1095144</v>
      </c>
      <c r="BG2" s="2">
        <v>1099631</v>
      </c>
      <c r="BH2" s="2">
        <v>1101081</v>
      </c>
      <c r="BI2" s="2">
        <v>1107729</v>
      </c>
      <c r="BJ2" s="2">
        <v>1115630</v>
      </c>
      <c r="BK2" s="2">
        <v>1122292</v>
      </c>
      <c r="BL2" s="2">
        <v>1129029</v>
      </c>
      <c r="BM2" s="2">
        <v>1144898</v>
      </c>
      <c r="BN2" s="2">
        <v>1155301</v>
      </c>
      <c r="BO2" s="2">
        <v>1163878</v>
      </c>
      <c r="BP2" s="2">
        <v>1178823</v>
      </c>
      <c r="BQ2" s="2">
        <v>1194437</v>
      </c>
      <c r="BR2" s="2">
        <v>1212199</v>
      </c>
      <c r="BS2" s="2">
        <v>1230411</v>
      </c>
      <c r="BT2" s="2">
        <v>1254254</v>
      </c>
      <c r="BU2" s="2">
        <v>1275495</v>
      </c>
      <c r="BV2" s="2">
        <v>1298715</v>
      </c>
      <c r="BW2" s="2">
        <v>1316263</v>
      </c>
      <c r="BX2" s="2">
        <v>1340407</v>
      </c>
      <c r="BY2" s="2">
        <v>1363909</v>
      </c>
      <c r="BZ2" s="2">
        <v>1386429</v>
      </c>
      <c r="CA2" s="2">
        <v>1407354</v>
      </c>
      <c r="CB2" s="2">
        <v>1419405</v>
      </c>
      <c r="CC2" s="2">
        <v>1437509</v>
      </c>
      <c r="CD2" s="2">
        <v>1456489</v>
      </c>
      <c r="CE2" s="2">
        <v>1473379</v>
      </c>
      <c r="CF2" s="2">
        <v>1488105</v>
      </c>
      <c r="CG2" s="2">
        <v>1506453</v>
      </c>
      <c r="CH2" s="2">
        <v>1525328</v>
      </c>
      <c r="CI2" s="2">
        <v>1545598</v>
      </c>
      <c r="CJ2" s="2">
        <v>1571533</v>
      </c>
      <c r="CK2" s="2">
        <v>1599152</v>
      </c>
      <c r="CL2" s="2">
        <v>1627407</v>
      </c>
      <c r="CM2" s="2">
        <v>1657726</v>
      </c>
      <c r="CN2" s="2">
        <v>1684359</v>
      </c>
      <c r="CO2" s="2">
        <v>1713491</v>
      </c>
      <c r="CP2" s="2">
        <v>1744142</v>
      </c>
      <c r="CQ2" s="2">
        <v>1774147</v>
      </c>
      <c r="CR2" s="2">
        <v>1800582</v>
      </c>
      <c r="CS2" s="2">
        <v>1833950</v>
      </c>
      <c r="CT2" s="2">
        <v>1861446</v>
      </c>
      <c r="CU2" s="2">
        <v>1884920</v>
      </c>
      <c r="CV2" s="2">
        <v>1907698</v>
      </c>
      <c r="CW2" s="2">
        <v>1927079</v>
      </c>
      <c r="CX2" s="2">
        <v>1944016</v>
      </c>
      <c r="CY2" s="2">
        <v>1953451</v>
      </c>
      <c r="CZ2" s="2">
        <v>1967440</v>
      </c>
      <c r="DA2" s="2">
        <v>1981648</v>
      </c>
      <c r="DB2" s="2">
        <v>1994481</v>
      </c>
      <c r="DC2" s="2">
        <v>2006360</v>
      </c>
      <c r="DD2" s="2">
        <v>2017213</v>
      </c>
      <c r="DE2" s="2">
        <v>2026820</v>
      </c>
      <c r="DF2" s="2">
        <v>2033279</v>
      </c>
      <c r="DG2" s="2">
        <v>2038483</v>
      </c>
      <c r="DH2" s="2">
        <v>2046315</v>
      </c>
      <c r="DI2" s="2">
        <v>2046886</v>
      </c>
      <c r="DJ2" s="2">
        <v>2051559</v>
      </c>
      <c r="DK2" s="2">
        <v>2055595</v>
      </c>
      <c r="DL2" s="2">
        <v>2059746</v>
      </c>
      <c r="DM2" s="2">
        <v>2062952</v>
      </c>
      <c r="DN2" s="2">
        <v>2066749</v>
      </c>
      <c r="DO2" s="2">
        <v>2074711</v>
      </c>
      <c r="DP2" s="2">
        <v>2085546</v>
      </c>
      <c r="DQ2" s="2">
        <v>2101048</v>
      </c>
      <c r="DR2" s="2">
        <v>2117192</v>
      </c>
      <c r="DS2" s="2">
        <v>2139860</v>
      </c>
      <c r="DT2" s="2">
        <v>2160885</v>
      </c>
      <c r="DU2" s="2">
        <v>2178386</v>
      </c>
      <c r="DV2" s="2">
        <v>2193696</v>
      </c>
      <c r="DW2" s="2">
        <v>2205588</v>
      </c>
      <c r="DX2" s="2">
        <v>2219750</v>
      </c>
      <c r="DY2" s="2">
        <v>2237205</v>
      </c>
      <c r="DZ2" s="2">
        <v>2253271</v>
      </c>
      <c r="EA2" s="2">
        <v>2269156</v>
      </c>
      <c r="EB2" s="2">
        <v>2284114</v>
      </c>
      <c r="EC2" s="2">
        <v>2299434</v>
      </c>
      <c r="ED2" s="2">
        <v>2314255</v>
      </c>
      <c r="EE2" s="2">
        <v>2327792</v>
      </c>
      <c r="EF2" s="2">
        <v>2340165</v>
      </c>
      <c r="EG2" s="2">
        <v>2352023</v>
      </c>
      <c r="EH2" s="2">
        <v>2366243</v>
      </c>
      <c r="EI2" s="2">
        <v>2381276</v>
      </c>
      <c r="EJ2" s="2">
        <v>2396257</v>
      </c>
      <c r="EK2" s="2">
        <v>2411457</v>
      </c>
      <c r="EL2" s="2">
        <v>2429673</v>
      </c>
      <c r="EM2" s="2">
        <v>2452134</v>
      </c>
      <c r="EN2" s="2">
        <v>2471721</v>
      </c>
      <c r="EO2" s="2">
        <v>2493781</v>
      </c>
      <c r="EP2" s="2">
        <v>2507574</v>
      </c>
      <c r="EQ2" s="2">
        <v>2520996</v>
      </c>
      <c r="ER2" s="2">
        <v>2542514</v>
      </c>
      <c r="ES2" s="2">
        <v>2566898</v>
      </c>
      <c r="ET2" s="2">
        <v>2589227</v>
      </c>
      <c r="EU2" s="2">
        <v>2610490</v>
      </c>
      <c r="EV2" s="2">
        <v>2627642</v>
      </c>
      <c r="EW2" s="2">
        <v>2642657</v>
      </c>
      <c r="EX2" s="2">
        <v>2657961</v>
      </c>
      <c r="EY2" s="2">
        <v>2677991</v>
      </c>
      <c r="EZ2" s="2">
        <v>2700883</v>
      </c>
      <c r="FA2" s="2">
        <v>2721345</v>
      </c>
      <c r="FB2" s="2">
        <v>2739956</v>
      </c>
      <c r="FC2" s="2">
        <v>2764701</v>
      </c>
      <c r="FD2" s="2">
        <v>2783771</v>
      </c>
      <c r="FE2" s="2">
        <v>2804068</v>
      </c>
      <c r="FF2" s="2">
        <v>2828023</v>
      </c>
      <c r="FG2" s="2">
        <v>2857186</v>
      </c>
      <c r="FH2" s="2">
        <v>2900497</v>
      </c>
      <c r="FI2" s="2">
        <v>2951208</v>
      </c>
      <c r="FJ2" s="3">
        <v>2993299</v>
      </c>
      <c r="FK2" s="3">
        <v>3037935</v>
      </c>
      <c r="FL2" s="2">
        <v>3082704</v>
      </c>
      <c r="FM2" s="2">
        <v>3124610</v>
      </c>
      <c r="FN2" s="2">
        <v>3153684</v>
      </c>
      <c r="FO2" s="4">
        <v>3184744</v>
      </c>
      <c r="FP2" s="4">
        <v>3217224</v>
      </c>
      <c r="FQ2" s="4">
        <v>3250723</v>
      </c>
      <c r="FR2" s="4">
        <v>3281424</v>
      </c>
      <c r="FS2" s="4">
        <v>3310036</v>
      </c>
      <c r="FT2" s="4">
        <v>3335923</v>
      </c>
      <c r="FU2" s="4">
        <v>3360021</v>
      </c>
      <c r="FV2" s="4">
        <v>3380749</v>
      </c>
      <c r="FW2" s="4">
        <v>3399113</v>
      </c>
      <c r="FX2" s="4">
        <v>3417391</v>
      </c>
      <c r="FY2" s="4">
        <v>3436831</v>
      </c>
      <c r="FZ2" s="4">
        <v>3454952</v>
      </c>
      <c r="GA2" s="4">
        <v>3473685</v>
      </c>
      <c r="GB2" s="4">
        <v>3492334</v>
      </c>
      <c r="GC2" s="4">
        <v>3511623</v>
      </c>
      <c r="GD2" s="4">
        <v>3530836</v>
      </c>
      <c r="GE2" s="4">
        <v>3547429</v>
      </c>
      <c r="GF2" s="4">
        <v>3559730</v>
      </c>
      <c r="GG2" s="4">
        <v>3570450</v>
      </c>
      <c r="GH2" s="4">
        <v>3578499</v>
      </c>
      <c r="GI2" s="4">
        <v>3586500</v>
      </c>
      <c r="GJ2" s="4">
        <v>3593242</v>
      </c>
      <c r="GK2" s="4">
        <v>3600032</v>
      </c>
      <c r="GL2" s="4">
        <v>3609727</v>
      </c>
      <c r="GM2" s="4">
        <v>3619030</v>
      </c>
      <c r="GN2" s="4">
        <v>3628837</v>
      </c>
      <c r="GO2" s="4">
        <v>3640891</v>
      </c>
      <c r="GP2" s="4">
        <v>3653357</v>
      </c>
      <c r="GQ2" s="4">
        <v>3668318</v>
      </c>
      <c r="GR2" s="4">
        <v>3684929</v>
      </c>
      <c r="GS2" s="4">
        <v>3702675</v>
      </c>
      <c r="GT2" s="4">
        <v>3718702</v>
      </c>
      <c r="GU2" s="4">
        <v>3733855</v>
      </c>
      <c r="GV2" s="4">
        <v>3748128</v>
      </c>
      <c r="GW2" s="4">
        <v>3762231</v>
      </c>
      <c r="GX2" s="4">
        <v>3774610</v>
      </c>
      <c r="GY2" s="4">
        <v>3786968</v>
      </c>
      <c r="GZ2" s="4">
        <v>3798492</v>
      </c>
      <c r="HA2" s="4">
        <v>3808998</v>
      </c>
      <c r="HB2" s="4">
        <v>3817909</v>
      </c>
      <c r="HC2" s="4">
        <v>3825760</v>
      </c>
      <c r="HD2" s="4">
        <v>3830964</v>
      </c>
      <c r="HE2" s="4">
        <v>3834906</v>
      </c>
      <c r="HF2" s="4">
        <v>3837503</v>
      </c>
      <c r="HG2" s="4">
        <v>3840353</v>
      </c>
      <c r="HH2" s="4">
        <v>3843948</v>
      </c>
      <c r="HI2" s="4">
        <v>3848254</v>
      </c>
      <c r="HJ2" s="4">
        <v>3852536</v>
      </c>
      <c r="HK2" s="4">
        <v>3856683</v>
      </c>
      <c r="HL2" s="4">
        <v>3860482</v>
      </c>
      <c r="HM2" s="4">
        <v>3865567</v>
      </c>
      <c r="HN2" s="4">
        <v>3872300</v>
      </c>
      <c r="HO2" s="4">
        <v>3878740</v>
      </c>
      <c r="HP2" s="4">
        <v>3885628</v>
      </c>
      <c r="HQ2" s="4">
        <v>3894834</v>
      </c>
      <c r="HR2" s="4">
        <v>3905209</v>
      </c>
      <c r="HS2" s="4">
        <v>3914813</v>
      </c>
      <c r="HT2" s="4">
        <v>3924129</v>
      </c>
      <c r="HU2" s="4">
        <v>3933785</v>
      </c>
      <c r="HV2" s="4">
        <v>3942255</v>
      </c>
      <c r="HW2" s="4">
        <v>3950935</v>
      </c>
      <c r="HX2" s="4">
        <v>3958244</v>
      </c>
      <c r="HY2" s="4">
        <v>3964648</v>
      </c>
      <c r="HZ2" s="4">
        <v>3971793</v>
      </c>
      <c r="IA2" s="4">
        <v>3980124</v>
      </c>
      <c r="IB2" s="4">
        <v>3988696</v>
      </c>
      <c r="IC2" s="4">
        <v>3998555</v>
      </c>
      <c r="ID2" s="4">
        <v>4007968</v>
      </c>
      <c r="IE2" s="4">
        <v>4016697</v>
      </c>
      <c r="IF2" s="4">
        <v>4024651</v>
      </c>
      <c r="IG2" s="4">
        <v>4031208</v>
      </c>
      <c r="IH2" s="4">
        <v>4037167</v>
      </c>
      <c r="II2" s="4">
        <v>4042576</v>
      </c>
      <c r="IJ2" s="4">
        <v>4047536</v>
      </c>
      <c r="IK2" s="4">
        <v>4052176</v>
      </c>
      <c r="IL2" s="4">
        <v>4056619</v>
      </c>
      <c r="IM2" s="4">
        <v>4060892</v>
      </c>
      <c r="IN2" s="4">
        <v>4065143</v>
      </c>
      <c r="IO2" s="4">
        <v>4069438</v>
      </c>
      <c r="IP2" s="4">
        <v>4073874</v>
      </c>
      <c r="IQ2" s="4">
        <v>4078473</v>
      </c>
      <c r="IR2" s="4">
        <v>4083318</v>
      </c>
      <c r="IS2" s="4">
        <v>4088459</v>
      </c>
      <c r="IT2" s="4">
        <v>4093910</v>
      </c>
      <c r="IU2" s="4">
        <v>4099664</v>
      </c>
      <c r="IV2" s="4">
        <v>4105709</v>
      </c>
    </row>
    <row r="3" spans="1:256">
      <c r="A3" s="1" t="s">
        <v>256</v>
      </c>
      <c r="B3" s="2">
        <v>62432</v>
      </c>
      <c r="C3" s="2">
        <v>63283</v>
      </c>
      <c r="D3" s="2">
        <v>63768</v>
      </c>
      <c r="E3" s="2">
        <v>63536</v>
      </c>
      <c r="F3" s="2">
        <v>63713</v>
      </c>
      <c r="G3" s="2">
        <v>63780</v>
      </c>
      <c r="H3" s="2">
        <v>64610</v>
      </c>
      <c r="I3" s="2">
        <v>65180</v>
      </c>
      <c r="J3" s="2">
        <v>66293</v>
      </c>
      <c r="K3" s="2">
        <v>67887</v>
      </c>
      <c r="L3" s="2">
        <v>69508</v>
      </c>
      <c r="M3" s="2">
        <v>71430</v>
      </c>
      <c r="N3" s="2">
        <v>73317</v>
      </c>
      <c r="O3" s="2">
        <v>75849</v>
      </c>
      <c r="P3" s="2">
        <v>78760</v>
      </c>
      <c r="Q3" s="2">
        <v>80854</v>
      </c>
      <c r="R3" s="2">
        <v>82578</v>
      </c>
      <c r="S3" s="2">
        <v>84105</v>
      </c>
      <c r="T3" s="2">
        <v>85285</v>
      </c>
      <c r="U3" s="2">
        <v>86391</v>
      </c>
      <c r="V3" s="2">
        <v>87506</v>
      </c>
      <c r="W3" s="2">
        <v>89094</v>
      </c>
      <c r="X3" s="2">
        <v>89626</v>
      </c>
      <c r="Y3" s="2">
        <v>90347</v>
      </c>
      <c r="Z3" s="2">
        <v>89889</v>
      </c>
      <c r="AA3" s="2">
        <v>90034</v>
      </c>
      <c r="AB3" s="2">
        <v>89582</v>
      </c>
      <c r="AC3" s="2">
        <v>91689</v>
      </c>
      <c r="AD3" s="2">
        <v>93778</v>
      </c>
      <c r="AE3" s="2">
        <v>95155</v>
      </c>
      <c r="AF3" s="2">
        <v>95166</v>
      </c>
      <c r="AG3" s="2">
        <v>94178</v>
      </c>
      <c r="AH3" s="2">
        <v>94966</v>
      </c>
      <c r="AI3" s="2">
        <v>96325</v>
      </c>
      <c r="AJ3" s="2">
        <v>98452</v>
      </c>
      <c r="AK3" s="2">
        <v>98760</v>
      </c>
      <c r="AL3" s="2">
        <v>98570</v>
      </c>
      <c r="AM3" s="2">
        <v>100463</v>
      </c>
      <c r="AN3" s="2">
        <v>103746</v>
      </c>
      <c r="AO3" s="2">
        <v>106263</v>
      </c>
      <c r="AP3" s="2">
        <v>108549</v>
      </c>
      <c r="AQ3" s="2">
        <v>111268</v>
      </c>
      <c r="AR3" s="2">
        <v>115144</v>
      </c>
      <c r="AS3" s="2">
        <v>118331</v>
      </c>
      <c r="AT3" s="2">
        <v>121665</v>
      </c>
      <c r="AU3" s="2">
        <v>125182</v>
      </c>
      <c r="AV3" s="2">
        <v>128073</v>
      </c>
      <c r="AW3" s="2">
        <v>130710</v>
      </c>
      <c r="AX3" s="2">
        <v>134480</v>
      </c>
      <c r="AY3" s="2">
        <v>136946</v>
      </c>
      <c r="AZ3" s="2">
        <v>139583</v>
      </c>
      <c r="BA3" s="2">
        <v>143032</v>
      </c>
      <c r="BB3" s="2">
        <v>145402</v>
      </c>
      <c r="BC3" s="2">
        <v>147234</v>
      </c>
      <c r="BD3" s="2">
        <v>147744</v>
      </c>
      <c r="BE3" s="2">
        <v>148799</v>
      </c>
      <c r="BF3" s="2">
        <v>151175</v>
      </c>
      <c r="BG3" s="2">
        <v>153804</v>
      </c>
      <c r="BH3" s="2">
        <v>154392</v>
      </c>
      <c r="BI3" s="2">
        <v>154534</v>
      </c>
      <c r="BJ3" s="2">
        <v>153775</v>
      </c>
      <c r="BK3" s="2">
        <v>154017</v>
      </c>
      <c r="BL3" s="2">
        <v>153268</v>
      </c>
      <c r="BM3" s="2">
        <v>154165</v>
      </c>
      <c r="BN3" s="2">
        <v>155053</v>
      </c>
      <c r="BO3" s="2">
        <v>156143</v>
      </c>
      <c r="BP3" s="2">
        <v>157774</v>
      </c>
      <c r="BQ3" s="2">
        <v>159330</v>
      </c>
      <c r="BR3" s="2">
        <v>160309</v>
      </c>
      <c r="BS3" s="2">
        <v>161252</v>
      </c>
      <c r="BT3" s="2">
        <v>161477</v>
      </c>
      <c r="BU3" s="2">
        <v>162852</v>
      </c>
      <c r="BV3" s="2">
        <v>163819</v>
      </c>
      <c r="BW3" s="2">
        <v>166118</v>
      </c>
      <c r="BX3" s="2">
        <v>167684</v>
      </c>
      <c r="BY3" s="2">
        <v>170411</v>
      </c>
      <c r="BZ3" s="2">
        <v>174778</v>
      </c>
      <c r="CA3" s="2">
        <v>177588</v>
      </c>
      <c r="CB3" s="2">
        <v>179681</v>
      </c>
      <c r="CC3" s="2">
        <v>182665</v>
      </c>
      <c r="CD3" s="2">
        <v>185554</v>
      </c>
      <c r="CE3" s="2">
        <v>189111</v>
      </c>
      <c r="CF3" s="2">
        <v>190932</v>
      </c>
      <c r="CG3" s="2">
        <v>192530</v>
      </c>
      <c r="CH3" s="2">
        <v>194258</v>
      </c>
      <c r="CI3" s="2">
        <v>198155</v>
      </c>
      <c r="CJ3" s="2">
        <v>200344</v>
      </c>
      <c r="CK3" s="2">
        <v>202878</v>
      </c>
      <c r="CL3" s="2">
        <v>205989</v>
      </c>
      <c r="CM3" s="2">
        <v>208258</v>
      </c>
      <c r="CN3" s="2">
        <v>209932</v>
      </c>
      <c r="CO3" s="2">
        <v>211005</v>
      </c>
      <c r="CP3" s="2">
        <v>212605</v>
      </c>
      <c r="CQ3" s="2">
        <v>215036</v>
      </c>
      <c r="CR3" s="2">
        <v>217113</v>
      </c>
      <c r="CS3" s="2">
        <v>219626</v>
      </c>
      <c r="CT3" s="2">
        <v>223052</v>
      </c>
      <c r="CU3" s="2">
        <v>228024</v>
      </c>
      <c r="CV3" s="2">
        <v>233553</v>
      </c>
      <c r="CW3" s="2">
        <v>239093</v>
      </c>
      <c r="CX3" s="2">
        <v>245657</v>
      </c>
      <c r="CY3" s="2">
        <v>251935</v>
      </c>
      <c r="CZ3" s="2">
        <v>256427</v>
      </c>
      <c r="DA3" s="2">
        <v>260590</v>
      </c>
      <c r="DB3" s="2">
        <v>264073</v>
      </c>
      <c r="DC3" s="2">
        <v>267562</v>
      </c>
      <c r="DD3" s="2">
        <v>273539</v>
      </c>
      <c r="DE3" s="2">
        <v>279685</v>
      </c>
      <c r="DF3" s="2">
        <v>286156</v>
      </c>
      <c r="DG3" s="2">
        <v>292885</v>
      </c>
      <c r="DH3" s="2">
        <v>298971</v>
      </c>
      <c r="DI3" s="2">
        <v>305908</v>
      </c>
      <c r="DJ3" s="2">
        <v>313148</v>
      </c>
      <c r="DK3" s="2">
        <v>320534</v>
      </c>
      <c r="DL3" s="2">
        <v>328480</v>
      </c>
      <c r="DM3" s="2">
        <v>337231</v>
      </c>
      <c r="DN3" s="2">
        <v>345283</v>
      </c>
      <c r="DO3" s="2">
        <v>354180</v>
      </c>
      <c r="DP3" s="2">
        <v>361666</v>
      </c>
      <c r="DQ3" s="2">
        <v>370707</v>
      </c>
      <c r="DR3" s="2">
        <v>381480</v>
      </c>
      <c r="DS3" s="2">
        <v>391975</v>
      </c>
      <c r="DT3" s="2">
        <v>402268</v>
      </c>
      <c r="DU3" s="2">
        <v>411735</v>
      </c>
      <c r="DV3" s="2">
        <v>420841</v>
      </c>
      <c r="DW3" s="2">
        <v>430068</v>
      </c>
      <c r="DX3" s="2">
        <v>438135</v>
      </c>
      <c r="DY3" s="2">
        <v>446372</v>
      </c>
      <c r="DZ3" s="2">
        <v>454754</v>
      </c>
      <c r="EA3" s="2">
        <v>463968</v>
      </c>
      <c r="EB3" s="2">
        <v>473254</v>
      </c>
      <c r="EC3" s="2">
        <v>483914</v>
      </c>
      <c r="ED3" s="2">
        <v>494323</v>
      </c>
      <c r="EE3" s="2">
        <v>504683</v>
      </c>
      <c r="EF3" s="2">
        <v>514853</v>
      </c>
      <c r="EG3" s="2">
        <v>525036</v>
      </c>
      <c r="EH3" s="2">
        <v>534494</v>
      </c>
      <c r="EI3" s="2">
        <v>543878</v>
      </c>
      <c r="EJ3" s="2">
        <v>552531</v>
      </c>
      <c r="EK3" s="2">
        <v>562590</v>
      </c>
      <c r="EL3" s="2">
        <v>570673</v>
      </c>
      <c r="EM3" s="2">
        <v>577107</v>
      </c>
      <c r="EN3" s="2">
        <v>589683</v>
      </c>
      <c r="EO3" s="2">
        <v>598044</v>
      </c>
      <c r="EP3" s="2">
        <v>605573</v>
      </c>
      <c r="EQ3" s="2">
        <v>611719</v>
      </c>
      <c r="ER3" s="2">
        <v>616776</v>
      </c>
      <c r="ES3" s="2">
        <v>619773</v>
      </c>
      <c r="ET3" s="2">
        <v>620751</v>
      </c>
      <c r="EU3" s="2">
        <v>621786</v>
      </c>
      <c r="EV3" s="2">
        <v>621533</v>
      </c>
      <c r="EW3" s="2">
        <v>621450</v>
      </c>
      <c r="EX3" s="2">
        <v>620906</v>
      </c>
      <c r="EY3" s="2">
        <v>619710</v>
      </c>
      <c r="EZ3" s="2">
        <v>617507</v>
      </c>
      <c r="FA3" s="2">
        <v>613700</v>
      </c>
      <c r="FB3" s="2">
        <v>609607</v>
      </c>
      <c r="FC3" s="2">
        <v>605143</v>
      </c>
      <c r="FD3" s="2">
        <v>603330</v>
      </c>
      <c r="FE3" s="2">
        <v>603934</v>
      </c>
      <c r="FF3" s="2">
        <v>606210</v>
      </c>
      <c r="FG3" s="2">
        <v>609747</v>
      </c>
      <c r="FH3" s="2">
        <v>613728</v>
      </c>
      <c r="FI3" s="2">
        <v>616614</v>
      </c>
      <c r="FJ3" s="3">
        <v>625143</v>
      </c>
      <c r="FK3" s="3">
        <v>637037</v>
      </c>
      <c r="FL3" s="2">
        <v>654601</v>
      </c>
      <c r="FM3" s="2">
        <v>673212</v>
      </c>
      <c r="FN3" s="2">
        <v>698722</v>
      </c>
      <c r="FO3" s="4">
        <v>721500</v>
      </c>
      <c r="FP3" s="4">
        <v>742804</v>
      </c>
      <c r="FQ3" s="4">
        <v>763043</v>
      </c>
      <c r="FR3" s="4">
        <v>782750</v>
      </c>
      <c r="FS3" s="4">
        <v>801203</v>
      </c>
      <c r="FT3" s="4">
        <v>821755</v>
      </c>
      <c r="FU3" s="4">
        <v>842804</v>
      </c>
      <c r="FV3" s="4">
        <v>863918</v>
      </c>
      <c r="FW3" s="4">
        <v>885796</v>
      </c>
      <c r="FX3" s="4">
        <v>908567</v>
      </c>
      <c r="FY3" s="4">
        <v>930149</v>
      </c>
      <c r="FZ3" s="4">
        <v>952203</v>
      </c>
      <c r="GA3" s="4">
        <v>974156</v>
      </c>
      <c r="GB3" s="4">
        <v>995162</v>
      </c>
      <c r="GC3" s="4">
        <v>1016055</v>
      </c>
      <c r="GD3" s="4">
        <v>1037064</v>
      </c>
      <c r="GE3" s="4">
        <v>1058675</v>
      </c>
      <c r="GF3" s="4">
        <v>1081963</v>
      </c>
      <c r="GG3" s="4">
        <v>1105370</v>
      </c>
      <c r="GH3" s="4">
        <v>1128860</v>
      </c>
      <c r="GI3" s="4">
        <v>1151762</v>
      </c>
      <c r="GJ3" s="4">
        <v>1175598</v>
      </c>
      <c r="GK3" s="4">
        <v>1199270</v>
      </c>
      <c r="GL3" s="4">
        <v>1220593</v>
      </c>
      <c r="GM3" s="4">
        <v>1242032</v>
      </c>
      <c r="GN3" s="4">
        <v>1262592</v>
      </c>
      <c r="GO3" s="4">
        <v>1280465</v>
      </c>
      <c r="GP3" s="4">
        <v>1297450</v>
      </c>
      <c r="GQ3" s="4">
        <v>1311434</v>
      </c>
      <c r="GR3" s="4">
        <v>1323317</v>
      </c>
      <c r="GS3" s="4">
        <v>1333448</v>
      </c>
      <c r="GT3" s="4">
        <v>1344703</v>
      </c>
      <c r="GU3" s="4">
        <v>1356266</v>
      </c>
      <c r="GV3" s="4">
        <v>1368102</v>
      </c>
      <c r="GW3" s="4">
        <v>1379456</v>
      </c>
      <c r="GX3" s="4">
        <v>1391841</v>
      </c>
      <c r="GY3" s="4">
        <v>1403567</v>
      </c>
      <c r="GZ3" s="4">
        <v>1415468</v>
      </c>
      <c r="HA3" s="4">
        <v>1427827</v>
      </c>
      <c r="HB3" s="4">
        <v>1441188</v>
      </c>
      <c r="HC3" s="4">
        <v>1455155</v>
      </c>
      <c r="HD3" s="4">
        <v>1471342</v>
      </c>
      <c r="HE3" s="4">
        <v>1488426</v>
      </c>
      <c r="HF3" s="4">
        <v>1506576</v>
      </c>
      <c r="HG3" s="4">
        <v>1524211</v>
      </c>
      <c r="HH3" s="4">
        <v>1540869</v>
      </c>
      <c r="HI3" s="4">
        <v>1556661</v>
      </c>
      <c r="HJ3" s="4">
        <v>1572392</v>
      </c>
      <c r="HK3" s="4">
        <v>1588186</v>
      </c>
      <c r="HL3" s="4">
        <v>1604381</v>
      </c>
      <c r="HM3" s="4">
        <v>1619410</v>
      </c>
      <c r="HN3" s="4">
        <v>1632956</v>
      </c>
      <c r="HO3" s="4">
        <v>1646995</v>
      </c>
      <c r="HP3" s="4">
        <v>1660824</v>
      </c>
      <c r="HQ3" s="4">
        <v>1672537</v>
      </c>
      <c r="HR3" s="4">
        <v>1683233</v>
      </c>
      <c r="HS3" s="4">
        <v>1694805</v>
      </c>
      <c r="HT3" s="4">
        <v>1706645</v>
      </c>
      <c r="HU3" s="4">
        <v>1718050</v>
      </c>
      <c r="HV3" s="4">
        <v>1730517</v>
      </c>
      <c r="HW3" s="4">
        <v>1742539</v>
      </c>
      <c r="HX3" s="4">
        <v>1755622</v>
      </c>
      <c r="HY3" s="4">
        <v>1769262</v>
      </c>
      <c r="HZ3" s="4">
        <v>1781723</v>
      </c>
      <c r="IA3" s="4">
        <v>1792530</v>
      </c>
      <c r="IB3" s="4">
        <v>1802623</v>
      </c>
      <c r="IC3" s="4">
        <v>1810936</v>
      </c>
      <c r="ID3" s="4">
        <v>1819250</v>
      </c>
      <c r="IE3" s="4">
        <v>1827811</v>
      </c>
      <c r="IF3" s="4">
        <v>1836812</v>
      </c>
      <c r="IG3" s="4">
        <v>1846873</v>
      </c>
      <c r="IH3" s="4">
        <v>1857307</v>
      </c>
      <c r="II3" s="4">
        <v>1868077</v>
      </c>
      <c r="IJ3" s="4">
        <v>1879159</v>
      </c>
      <c r="IK3" s="4">
        <v>1890518</v>
      </c>
      <c r="IL3" s="4">
        <v>1902095</v>
      </c>
      <c r="IM3" s="4">
        <v>1913840</v>
      </c>
      <c r="IN3" s="4">
        <v>1925710</v>
      </c>
      <c r="IO3" s="4">
        <v>1937642</v>
      </c>
      <c r="IP3" s="4">
        <v>1949596</v>
      </c>
      <c r="IQ3" s="4">
        <v>1961525</v>
      </c>
      <c r="IR3" s="4">
        <v>1973377</v>
      </c>
      <c r="IS3" s="4">
        <v>1985122</v>
      </c>
      <c r="IT3" s="4">
        <v>1996747</v>
      </c>
      <c r="IU3" s="4">
        <v>2008240</v>
      </c>
      <c r="IV3" s="4">
        <v>2019607</v>
      </c>
    </row>
    <row r="4" spans="1:256">
      <c r="A4" t="s">
        <v>257</v>
      </c>
      <c r="B4">
        <f>B2/B3</f>
        <v>11.004116478728857</v>
      </c>
      <c r="C4">
        <f t="shared" ref="C4:BN4" si="0">C2/C3</f>
        <v>11.030608536257763</v>
      </c>
      <c r="D4">
        <f t="shared" si="0"/>
        <v>11.065299209634926</v>
      </c>
      <c r="E4">
        <f t="shared" si="0"/>
        <v>11.225494208008058</v>
      </c>
      <c r="F4">
        <f t="shared" si="0"/>
        <v>11.327798094580384</v>
      </c>
      <c r="G4">
        <f t="shared" si="0"/>
        <v>11.46128880526811</v>
      </c>
      <c r="H4">
        <f t="shared" si="0"/>
        <v>11.448815972759634</v>
      </c>
      <c r="I4">
        <f t="shared" si="0"/>
        <v>11.460754832770789</v>
      </c>
      <c r="J4">
        <f t="shared" si="0"/>
        <v>11.351047621920866</v>
      </c>
      <c r="K4">
        <f t="shared" si="0"/>
        <v>11.213575500464007</v>
      </c>
      <c r="L4">
        <f t="shared" si="0"/>
        <v>11.116619669678311</v>
      </c>
      <c r="M4">
        <f t="shared" si="0"/>
        <v>10.919907601847964</v>
      </c>
      <c r="N4">
        <f t="shared" si="0"/>
        <v>10.696318725534324</v>
      </c>
      <c r="O4">
        <f t="shared" si="0"/>
        <v>10.420954791757307</v>
      </c>
      <c r="P4">
        <f t="shared" si="0"/>
        <v>10.102425088877602</v>
      </c>
      <c r="Q4">
        <f t="shared" si="0"/>
        <v>9.923516461770598</v>
      </c>
      <c r="R4">
        <f t="shared" si="0"/>
        <v>9.7733900070236626</v>
      </c>
      <c r="S4">
        <f t="shared" si="0"/>
        <v>9.6911479697996548</v>
      </c>
      <c r="T4">
        <f t="shared" si="0"/>
        <v>9.6700240370522366</v>
      </c>
      <c r="U4">
        <f t="shared" si="0"/>
        <v>9.6250303851095609</v>
      </c>
      <c r="V4">
        <f t="shared" si="0"/>
        <v>9.6008959385642125</v>
      </c>
      <c r="W4">
        <f t="shared" si="0"/>
        <v>9.4715693537162995</v>
      </c>
      <c r="X4">
        <f t="shared" si="0"/>
        <v>9.4754981813313108</v>
      </c>
      <c r="Y4">
        <f t="shared" si="0"/>
        <v>9.4519574529314756</v>
      </c>
      <c r="Z4">
        <f t="shared" si="0"/>
        <v>9.562860861729467</v>
      </c>
      <c r="AA4">
        <f t="shared" si="0"/>
        <v>9.6152786725014998</v>
      </c>
      <c r="AB4">
        <f t="shared" si="0"/>
        <v>9.7552410082382615</v>
      </c>
      <c r="AC4">
        <f t="shared" si="0"/>
        <v>9.5829706944126336</v>
      </c>
      <c r="AD4">
        <f t="shared" si="0"/>
        <v>9.4544349420972935</v>
      </c>
      <c r="AE4">
        <f t="shared" si="0"/>
        <v>9.4671115548315914</v>
      </c>
      <c r="AF4">
        <f t="shared" si="0"/>
        <v>9.6183826156400389</v>
      </c>
      <c r="AG4">
        <f t="shared" si="0"/>
        <v>9.8639278812461502</v>
      </c>
      <c r="AH4">
        <f t="shared" si="0"/>
        <v>9.939757386854243</v>
      </c>
      <c r="AI4">
        <f t="shared" si="0"/>
        <v>9.9500545029846865</v>
      </c>
      <c r="AJ4">
        <f t="shared" si="0"/>
        <v>9.8636594482590496</v>
      </c>
      <c r="AK4">
        <f t="shared" si="0"/>
        <v>9.864216281895505</v>
      </c>
      <c r="AL4">
        <f t="shared" si="0"/>
        <v>9.8608603023232213</v>
      </c>
      <c r="AM4">
        <f t="shared" si="0"/>
        <v>9.6347112867423821</v>
      </c>
      <c r="AN4">
        <f t="shared" si="0"/>
        <v>9.3361478996780605</v>
      </c>
      <c r="AO4">
        <f t="shared" si="0"/>
        <v>9.1696451257728473</v>
      </c>
      <c r="AP4">
        <f t="shared" si="0"/>
        <v>9.0299219707228993</v>
      </c>
      <c r="AQ4">
        <f t="shared" si="0"/>
        <v>8.8484290182262644</v>
      </c>
      <c r="AR4">
        <f t="shared" si="0"/>
        <v>8.5245431807128469</v>
      </c>
      <c r="AS4">
        <f t="shared" si="0"/>
        <v>8.2554698261655872</v>
      </c>
      <c r="AT4">
        <f t="shared" si="0"/>
        <v>8.0380224386635426</v>
      </c>
      <c r="AU4">
        <f t="shared" si="0"/>
        <v>7.8259973478615139</v>
      </c>
      <c r="AV4">
        <f t="shared" si="0"/>
        <v>7.6754116792766629</v>
      </c>
      <c r="AW4">
        <f t="shared" si="0"/>
        <v>7.532101598959529</v>
      </c>
      <c r="AX4">
        <f t="shared" si="0"/>
        <v>7.3245166567519338</v>
      </c>
      <c r="AY4">
        <f t="shared" si="0"/>
        <v>7.2819578520000583</v>
      </c>
      <c r="AZ4">
        <f t="shared" si="0"/>
        <v>7.2391981831598402</v>
      </c>
      <c r="BA4">
        <f t="shared" si="0"/>
        <v>7.165053973935902</v>
      </c>
      <c r="BB4">
        <f t="shared" si="0"/>
        <v>7.1652384423873121</v>
      </c>
      <c r="BC4">
        <f t="shared" si="0"/>
        <v>7.1929038129779803</v>
      </c>
      <c r="BD4">
        <f t="shared" si="0"/>
        <v>7.280214424951267</v>
      </c>
      <c r="BE4">
        <f t="shared" si="0"/>
        <v>7.3022332139328894</v>
      </c>
      <c r="BF4">
        <f t="shared" si="0"/>
        <v>7.2442136596659497</v>
      </c>
      <c r="BG4">
        <f t="shared" si="0"/>
        <v>7.1495604795714023</v>
      </c>
      <c r="BH4">
        <f t="shared" si="0"/>
        <v>7.1317231462770092</v>
      </c>
      <c r="BI4">
        <f t="shared" si="0"/>
        <v>7.1681895246353555</v>
      </c>
      <c r="BJ4">
        <f t="shared" si="0"/>
        <v>7.2549504145667374</v>
      </c>
      <c r="BK4">
        <f t="shared" si="0"/>
        <v>7.2868060019348517</v>
      </c>
      <c r="BL4">
        <f t="shared" si="0"/>
        <v>7.3663713234334631</v>
      </c>
      <c r="BM4">
        <f t="shared" si="0"/>
        <v>7.4264456913047709</v>
      </c>
      <c r="BN4">
        <f t="shared" si="0"/>
        <v>7.4510070750001614</v>
      </c>
      <c r="BO4">
        <f t="shared" ref="BO4:DZ4" si="1">BO2/BO3</f>
        <v>7.453923646913406</v>
      </c>
      <c r="BP4">
        <f t="shared" si="1"/>
        <v>7.4715922775615757</v>
      </c>
      <c r="BQ4">
        <f t="shared" si="1"/>
        <v>7.4966233603213457</v>
      </c>
      <c r="BR4">
        <f t="shared" si="1"/>
        <v>7.561640332108615</v>
      </c>
      <c r="BS4">
        <f t="shared" si="1"/>
        <v>7.6303611738148982</v>
      </c>
      <c r="BT4">
        <f t="shared" si="1"/>
        <v>7.7673848287991483</v>
      </c>
      <c r="BU4">
        <f t="shared" si="1"/>
        <v>7.8322341758160787</v>
      </c>
      <c r="BV4">
        <f t="shared" si="1"/>
        <v>7.92774342414494</v>
      </c>
      <c r="BW4">
        <f t="shared" si="1"/>
        <v>7.9236626976005011</v>
      </c>
      <c r="BX4">
        <f t="shared" si="1"/>
        <v>7.9936487679206127</v>
      </c>
      <c r="BY4">
        <f t="shared" si="1"/>
        <v>8.0036441309539885</v>
      </c>
      <c r="BZ4">
        <f t="shared" si="1"/>
        <v>7.932514389682912</v>
      </c>
      <c r="CA4">
        <f t="shared" si="1"/>
        <v>7.9248260017568759</v>
      </c>
      <c r="CB4">
        <f t="shared" si="1"/>
        <v>7.8995831501383007</v>
      </c>
      <c r="CC4">
        <f t="shared" si="1"/>
        <v>7.8696466208633291</v>
      </c>
      <c r="CD4">
        <f t="shared" si="1"/>
        <v>7.8494077195856731</v>
      </c>
      <c r="CE4">
        <f t="shared" si="1"/>
        <v>7.7910803707875269</v>
      </c>
      <c r="CF4">
        <f t="shared" si="1"/>
        <v>7.7939004462321666</v>
      </c>
      <c r="CG4">
        <f t="shared" si="1"/>
        <v>7.824510465901418</v>
      </c>
      <c r="CH4">
        <f t="shared" si="1"/>
        <v>7.8520730162979131</v>
      </c>
      <c r="CI4">
        <f t="shared" si="1"/>
        <v>7.7999444879008859</v>
      </c>
      <c r="CJ4">
        <f t="shared" si="1"/>
        <v>7.8441730224014696</v>
      </c>
      <c r="CK4">
        <f t="shared" si="1"/>
        <v>7.8823332248937783</v>
      </c>
      <c r="CL4">
        <f t="shared" si="1"/>
        <v>7.9004558495842012</v>
      </c>
      <c r="CM4">
        <f t="shared" si="1"/>
        <v>7.9599631226651555</v>
      </c>
      <c r="CN4">
        <f t="shared" si="1"/>
        <v>8.0233551816778768</v>
      </c>
      <c r="CO4">
        <f t="shared" si="1"/>
        <v>8.1206179948342463</v>
      </c>
      <c r="CP4">
        <f t="shared" si="1"/>
        <v>8.203673478986854</v>
      </c>
      <c r="CQ4">
        <f t="shared" si="1"/>
        <v>8.2504650384121732</v>
      </c>
      <c r="CR4">
        <f t="shared" si="1"/>
        <v>8.2932942753312791</v>
      </c>
      <c r="CS4">
        <f t="shared" si="1"/>
        <v>8.3503319279138175</v>
      </c>
      <c r="CT4">
        <f t="shared" si="1"/>
        <v>8.3453454799777624</v>
      </c>
      <c r="CU4">
        <f t="shared" si="1"/>
        <v>8.2663228432094868</v>
      </c>
      <c r="CV4">
        <f t="shared" si="1"/>
        <v>8.1681588333269115</v>
      </c>
      <c r="CW4">
        <f t="shared" si="1"/>
        <v>8.059955749436412</v>
      </c>
      <c r="CX4">
        <f t="shared" si="1"/>
        <v>7.9135379818201805</v>
      </c>
      <c r="CY4">
        <f t="shared" si="1"/>
        <v>7.7537896679699125</v>
      </c>
      <c r="CZ4">
        <f t="shared" si="1"/>
        <v>7.6725149847714942</v>
      </c>
      <c r="DA4">
        <f t="shared" si="1"/>
        <v>7.6044667869066354</v>
      </c>
      <c r="DB4">
        <f t="shared" si="1"/>
        <v>7.5527638190954773</v>
      </c>
      <c r="DC4">
        <f t="shared" si="1"/>
        <v>7.4986732047151685</v>
      </c>
      <c r="DD4">
        <f t="shared" si="1"/>
        <v>7.3744987003681377</v>
      </c>
      <c r="DE4">
        <f t="shared" si="1"/>
        <v>7.2467955020827004</v>
      </c>
      <c r="DF4">
        <f t="shared" si="1"/>
        <v>7.1054914102797078</v>
      </c>
      <c r="DG4">
        <f t="shared" si="1"/>
        <v>6.9600116086518602</v>
      </c>
      <c r="DH4">
        <f t="shared" si="1"/>
        <v>6.8445267266724867</v>
      </c>
      <c r="DI4">
        <f t="shared" si="1"/>
        <v>6.6911816624606093</v>
      </c>
      <c r="DJ4">
        <f t="shared" si="1"/>
        <v>6.5514038090615303</v>
      </c>
      <c r="DK4">
        <f t="shared" si="1"/>
        <v>6.4130326268040205</v>
      </c>
      <c r="DL4">
        <f t="shared" si="1"/>
        <v>6.2705370189965901</v>
      </c>
      <c r="DM4">
        <f t="shared" si="1"/>
        <v>6.117326105844362</v>
      </c>
      <c r="DN4">
        <f t="shared" si="1"/>
        <v>5.9856668298178599</v>
      </c>
      <c r="DO4">
        <f t="shared" si="1"/>
        <v>5.8577870009599637</v>
      </c>
      <c r="DP4">
        <f t="shared" si="1"/>
        <v>5.7664972654327471</v>
      </c>
      <c r="DQ4">
        <f t="shared" si="1"/>
        <v>5.6676782472410823</v>
      </c>
      <c r="DR4">
        <f t="shared" si="1"/>
        <v>5.5499423298731259</v>
      </c>
      <c r="DS4">
        <f t="shared" si="1"/>
        <v>5.4591746922635371</v>
      </c>
      <c r="DT4">
        <f t="shared" si="1"/>
        <v>5.3717546511281036</v>
      </c>
      <c r="DU4">
        <f t="shared" si="1"/>
        <v>5.2907476896547534</v>
      </c>
      <c r="DV4">
        <f t="shared" si="1"/>
        <v>5.2126480072046215</v>
      </c>
      <c r="DW4">
        <f t="shared" si="1"/>
        <v>5.1284634057869916</v>
      </c>
      <c r="DX4">
        <f t="shared" si="1"/>
        <v>5.0663608248599177</v>
      </c>
      <c r="DY4">
        <f t="shared" si="1"/>
        <v>5.0119743173854987</v>
      </c>
      <c r="DZ4">
        <f t="shared" si="1"/>
        <v>4.9549228813820223</v>
      </c>
      <c r="EA4">
        <f t="shared" ref="EA4:FI4" si="2">EA2/EA3</f>
        <v>4.8907597075660387</v>
      </c>
      <c r="EB4">
        <f t="shared" si="2"/>
        <v>4.826401889894222</v>
      </c>
      <c r="EC4">
        <f t="shared" si="2"/>
        <v>4.7517410118326806</v>
      </c>
      <c r="ED4">
        <f t="shared" si="2"/>
        <v>4.6816656315809704</v>
      </c>
      <c r="EE4">
        <f t="shared" si="2"/>
        <v>4.6123844076380616</v>
      </c>
      <c r="EF4">
        <f t="shared" si="2"/>
        <v>4.545307107077166</v>
      </c>
      <c r="EG4">
        <f t="shared" si="2"/>
        <v>4.4797366275836321</v>
      </c>
      <c r="EH4">
        <f t="shared" si="2"/>
        <v>4.4270712112764592</v>
      </c>
      <c r="EI4">
        <f t="shared" si="2"/>
        <v>4.3783274925626703</v>
      </c>
      <c r="EJ4">
        <f t="shared" si="2"/>
        <v>4.3368734061980234</v>
      </c>
      <c r="EK4">
        <f t="shared" si="2"/>
        <v>4.2863488508505307</v>
      </c>
      <c r="EL4">
        <f t="shared" si="2"/>
        <v>4.2575573051467304</v>
      </c>
      <c r="EM4">
        <f t="shared" si="2"/>
        <v>4.2490110152883265</v>
      </c>
      <c r="EN4">
        <f t="shared" si="2"/>
        <v>4.1916097292952319</v>
      </c>
      <c r="EO4">
        <f t="shared" si="2"/>
        <v>4.1698955260816932</v>
      </c>
      <c r="EP4">
        <f t="shared" si="2"/>
        <v>4.1408286036530688</v>
      </c>
      <c r="EQ4">
        <f t="shared" si="2"/>
        <v>4.1211667448616112</v>
      </c>
      <c r="ER4">
        <f t="shared" si="2"/>
        <v>4.1222648092662491</v>
      </c>
      <c r="ES4">
        <f t="shared" si="2"/>
        <v>4.141674451775085</v>
      </c>
      <c r="ET4">
        <f t="shared" si="2"/>
        <v>4.1711201431814047</v>
      </c>
      <c r="EU4">
        <f t="shared" si="2"/>
        <v>4.1983737170023128</v>
      </c>
      <c r="EV4">
        <f t="shared" si="2"/>
        <v>4.2276789808425299</v>
      </c>
      <c r="EW4">
        <f t="shared" si="2"/>
        <v>4.2524048596025423</v>
      </c>
      <c r="EX4">
        <f t="shared" si="2"/>
        <v>4.2807784109027773</v>
      </c>
      <c r="EY4">
        <f t="shared" si="2"/>
        <v>4.3213616046215169</v>
      </c>
      <c r="EZ4">
        <f t="shared" si="2"/>
        <v>4.3738500130362894</v>
      </c>
      <c r="FA4">
        <f t="shared" si="2"/>
        <v>4.4343245885611866</v>
      </c>
      <c r="FB4">
        <f t="shared" si="2"/>
        <v>4.4946268661613136</v>
      </c>
      <c r="FC4">
        <f t="shared" si="2"/>
        <v>4.5686738506435667</v>
      </c>
      <c r="FD4">
        <f t="shared" si="2"/>
        <v>4.6140105746440589</v>
      </c>
      <c r="FE4">
        <f t="shared" si="2"/>
        <v>4.6430040368649559</v>
      </c>
      <c r="FF4">
        <f t="shared" si="2"/>
        <v>4.6650880058065685</v>
      </c>
      <c r="FG4">
        <f t="shared" si="2"/>
        <v>4.6858549529558982</v>
      </c>
      <c r="FH4">
        <f t="shared" si="2"/>
        <v>4.7260300980238803</v>
      </c>
      <c r="FI4">
        <f t="shared" si="2"/>
        <v>4.7861514659089801</v>
      </c>
      <c r="FJ4">
        <f>FJ2/FJ3</f>
        <v>4.7881828637607713</v>
      </c>
      <c r="FK4">
        <f>FK2/FK3</f>
        <v>4.768851730747194</v>
      </c>
      <c r="FL4">
        <f t="shared" ref="FL4:HW4" si="3">FL2/FL3</f>
        <v>4.7092870313366459</v>
      </c>
      <c r="FM4">
        <f t="shared" si="3"/>
        <v>4.641346262395798</v>
      </c>
      <c r="FN4">
        <f t="shared" si="3"/>
        <v>4.5135032244583684</v>
      </c>
      <c r="FO4">
        <f t="shared" si="3"/>
        <v>4.4140595980595982</v>
      </c>
      <c r="FP4">
        <f t="shared" si="3"/>
        <v>4.3311883080866558</v>
      </c>
      <c r="FQ4">
        <f t="shared" si="3"/>
        <v>4.2602094508435302</v>
      </c>
      <c r="FR4">
        <f t="shared" si="3"/>
        <v>4.1921737464068984</v>
      </c>
      <c r="FS4">
        <f t="shared" si="3"/>
        <v>4.1313325087399821</v>
      </c>
      <c r="FT4">
        <f t="shared" si="3"/>
        <v>4.0595104380259324</v>
      </c>
      <c r="FU4">
        <f t="shared" si="3"/>
        <v>3.9867169591031844</v>
      </c>
      <c r="FV4">
        <f t="shared" si="3"/>
        <v>3.9132753340016064</v>
      </c>
      <c r="FW4">
        <f t="shared" si="3"/>
        <v>3.8373541989351949</v>
      </c>
      <c r="FX4">
        <f t="shared" si="3"/>
        <v>3.7612977358851905</v>
      </c>
      <c r="FY4">
        <f t="shared" si="3"/>
        <v>3.6949252216580355</v>
      </c>
      <c r="FZ4">
        <f t="shared" si="3"/>
        <v>3.6283775623475245</v>
      </c>
      <c r="GA4">
        <f t="shared" si="3"/>
        <v>3.5658405840542993</v>
      </c>
      <c r="GB4">
        <f t="shared" si="3"/>
        <v>3.5093120517061545</v>
      </c>
      <c r="GC4">
        <f t="shared" si="3"/>
        <v>3.456134756484639</v>
      </c>
      <c r="GD4">
        <f t="shared" si="3"/>
        <v>3.4046461934846839</v>
      </c>
      <c r="GE4">
        <f t="shared" si="3"/>
        <v>3.3508196566462796</v>
      </c>
      <c r="GF4">
        <f t="shared" si="3"/>
        <v>3.290066296167244</v>
      </c>
      <c r="GG4">
        <f t="shared" si="3"/>
        <v>3.2300949003501089</v>
      </c>
      <c r="GH4">
        <f t="shared" si="3"/>
        <v>3.170011338872845</v>
      </c>
      <c r="GI4">
        <f t="shared" si="3"/>
        <v>3.1139245781680591</v>
      </c>
      <c r="GJ4">
        <f t="shared" si="3"/>
        <v>3.0565227229035776</v>
      </c>
      <c r="GK4">
        <f t="shared" si="3"/>
        <v>3.0018527937828847</v>
      </c>
      <c r="GL4">
        <f t="shared" si="3"/>
        <v>2.957355154420843</v>
      </c>
      <c r="GM4">
        <f t="shared" si="3"/>
        <v>2.9137977121362413</v>
      </c>
      <c r="GN4">
        <f t="shared" si="3"/>
        <v>2.874116896036091</v>
      </c>
      <c r="GO4">
        <f t="shared" si="3"/>
        <v>2.8434131350720246</v>
      </c>
      <c r="GP4">
        <f t="shared" si="3"/>
        <v>2.8157979112875253</v>
      </c>
      <c r="GQ4">
        <f t="shared" si="3"/>
        <v>2.7971807959836332</v>
      </c>
      <c r="GR4">
        <f t="shared" si="3"/>
        <v>2.784615477621764</v>
      </c>
      <c r="GS4">
        <f t="shared" si="3"/>
        <v>2.7767674479994722</v>
      </c>
      <c r="GT4">
        <f t="shared" si="3"/>
        <v>2.7654448603148798</v>
      </c>
      <c r="GU4">
        <f t="shared" si="3"/>
        <v>2.7530403327960737</v>
      </c>
      <c r="GV4">
        <f t="shared" si="3"/>
        <v>2.7396553765727996</v>
      </c>
      <c r="GW4">
        <f t="shared" si="3"/>
        <v>2.7273294690080729</v>
      </c>
      <c r="GX4">
        <f t="shared" si="3"/>
        <v>2.7119548856514499</v>
      </c>
      <c r="GY4">
        <f t="shared" si="3"/>
        <v>2.6981027624616423</v>
      </c>
      <c r="GZ4">
        <f t="shared" si="3"/>
        <v>2.6835590772804472</v>
      </c>
      <c r="HA4">
        <f t="shared" si="3"/>
        <v>2.667688732598557</v>
      </c>
      <c r="HB4">
        <f t="shared" si="3"/>
        <v>2.649140153817545</v>
      </c>
      <c r="HC4">
        <f t="shared" si="3"/>
        <v>2.6291082393284566</v>
      </c>
      <c r="HD4">
        <f t="shared" si="3"/>
        <v>2.6037209567863897</v>
      </c>
      <c r="HE4">
        <f t="shared" si="3"/>
        <v>2.57648415171463</v>
      </c>
      <c r="HF4">
        <f t="shared" si="3"/>
        <v>2.5471685464258025</v>
      </c>
      <c r="HG4">
        <f t="shared" si="3"/>
        <v>2.5195678288635892</v>
      </c>
      <c r="HH4">
        <f t="shared" si="3"/>
        <v>2.4946624275003262</v>
      </c>
      <c r="HI4">
        <f t="shared" si="3"/>
        <v>2.4721207764567881</v>
      </c>
      <c r="HJ4">
        <f t="shared" si="3"/>
        <v>2.4501116769864004</v>
      </c>
      <c r="HK4">
        <f t="shared" si="3"/>
        <v>2.4283572579030417</v>
      </c>
      <c r="HL4">
        <f t="shared" si="3"/>
        <v>2.4062127387447245</v>
      </c>
      <c r="HM4">
        <f t="shared" si="3"/>
        <v>2.3870218165875228</v>
      </c>
      <c r="HN4">
        <f t="shared" si="3"/>
        <v>2.371343747167713</v>
      </c>
      <c r="HO4">
        <f t="shared" si="3"/>
        <v>2.3550405435353476</v>
      </c>
      <c r="HP4">
        <f t="shared" si="3"/>
        <v>2.3395784261306436</v>
      </c>
      <c r="HQ4">
        <f t="shared" si="3"/>
        <v>2.3286982589921776</v>
      </c>
      <c r="HR4">
        <f t="shared" si="3"/>
        <v>2.3200644236418846</v>
      </c>
      <c r="HS4">
        <f t="shared" si="3"/>
        <v>2.3098899283398384</v>
      </c>
      <c r="HT4">
        <f t="shared" si="3"/>
        <v>2.2993235265682084</v>
      </c>
      <c r="HU4">
        <f t="shared" si="3"/>
        <v>2.2896801606472454</v>
      </c>
      <c r="HV4">
        <f t="shared" si="3"/>
        <v>2.2780793254270257</v>
      </c>
      <c r="HW4">
        <f t="shared" si="3"/>
        <v>2.2673438012004321</v>
      </c>
      <c r="HX4">
        <f t="shared" ref="HX4:IV4" si="4">HX2/HX3</f>
        <v>2.254610616636155</v>
      </c>
      <c r="HY4">
        <f t="shared" si="4"/>
        <v>2.240848444153551</v>
      </c>
      <c r="HZ4">
        <f t="shared" si="4"/>
        <v>2.2291865795075889</v>
      </c>
      <c r="IA4">
        <f t="shared" si="4"/>
        <v>2.2203946377466486</v>
      </c>
      <c r="IB4">
        <f t="shared" si="4"/>
        <v>2.2127178006715771</v>
      </c>
      <c r="IC4">
        <f t="shared" si="4"/>
        <v>2.2080045898916363</v>
      </c>
      <c r="ID4">
        <f t="shared" si="4"/>
        <v>2.2030880857496222</v>
      </c>
      <c r="IE4">
        <f t="shared" si="4"/>
        <v>2.1975450415825271</v>
      </c>
      <c r="IF4">
        <f t="shared" si="4"/>
        <v>2.1911066565331674</v>
      </c>
      <c r="IG4">
        <f t="shared" si="4"/>
        <v>2.1827207393253354</v>
      </c>
      <c r="IH4">
        <f t="shared" si="4"/>
        <v>2.1736670351212806</v>
      </c>
      <c r="II4">
        <f t="shared" si="4"/>
        <v>2.164030711796141</v>
      </c>
      <c r="IJ4">
        <f t="shared" si="4"/>
        <v>2.1539082110667591</v>
      </c>
      <c r="IK4">
        <f t="shared" si="4"/>
        <v>2.1434210094799413</v>
      </c>
      <c r="IL4">
        <f t="shared" si="4"/>
        <v>2.1327110370407367</v>
      </c>
      <c r="IM4">
        <f t="shared" si="4"/>
        <v>2.121855536512979</v>
      </c>
      <c r="IN4">
        <f t="shared" si="4"/>
        <v>2.110984000706233</v>
      </c>
      <c r="IO4">
        <f t="shared" si="4"/>
        <v>2.1002011723527874</v>
      </c>
      <c r="IP4">
        <f t="shared" si="4"/>
        <v>2.0895990759111118</v>
      </c>
      <c r="IQ4">
        <f t="shared" si="4"/>
        <v>2.0792357986770496</v>
      </c>
      <c r="IR4">
        <f t="shared" si="4"/>
        <v>2.0692031983751713</v>
      </c>
      <c r="IS4">
        <f t="shared" si="4"/>
        <v>2.0595504961407913</v>
      </c>
      <c r="IT4">
        <f t="shared" si="4"/>
        <v>2.0502897963537694</v>
      </c>
      <c r="IU4">
        <f t="shared" si="4"/>
        <v>2.0414213440624627</v>
      </c>
      <c r="IV4">
        <f t="shared" si="4"/>
        <v>2.0329247224831364</v>
      </c>
    </row>
    <row r="6" spans="1:25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Data</vt:lpstr>
      <vt:lpstr>Figur 3.17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Siri Endrestad</cp:lastModifiedBy>
  <dcterms:created xsi:type="dcterms:W3CDTF">2014-09-03T07:44:03Z</dcterms:created>
  <dcterms:modified xsi:type="dcterms:W3CDTF">2014-10-10T07:28:27Z</dcterms:modified>
</cp:coreProperties>
</file>