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13_ncr:1_{CC3EABEE-D56B-4613-92C0-BE9E67D9E467}" xr6:coauthVersionLast="47" xr6:coauthVersionMax="47" xr10:uidLastSave="{00000000-0000-0000-0000-000000000000}"/>
  <bookViews>
    <workbookView xWindow="-108" yWindow="-108" windowWidth="30936" windowHeight="16896" xr2:uid="{75A4F146-0929-4F6D-A487-21AD08A61360}"/>
  </bookViews>
  <sheets>
    <sheet name="Tabell 4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<sst xmlns="http://schemas.openxmlformats.org/spreadsheetml/2006/main" count="30" uniqueCount="30">
  <si>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1.1 Landbruk</t>
  </si>
  <si>
    <t>1.2 Fiske/oppdrett</t>
  </si>
  <si>
    <t>2.1 Primærforedlingsindustri</t>
  </si>
  <si>
    <t>2.2 Teknologiindustri</t>
  </si>
  <si>
    <t>2.3 Olje/gass, bergverk</t>
  </si>
  <si>
    <t>2.4 Annen industri</t>
  </si>
  <si>
    <t>3.2 Transport- og distribusjonstjenester</t>
  </si>
  <si>
    <t>3.3 Elektrisitets-, gass- og varmtvannsforsyning</t>
  </si>
  <si>
    <t>4.1. Kunnskapsintensiv forretningsmessig tjenesteyting (KIFT)</t>
  </si>
  <si>
    <t>4.2 Handel</t>
  </si>
  <si>
    <t>4.3 Overnatting og servering</t>
  </si>
  <si>
    <t>4.4 Annen privat dominert tjenesteyting</t>
  </si>
  <si>
    <t>4.5 Omsetning og drift av fast eiendom</t>
  </si>
  <si>
    <t>5.1 Offentlig admistrasjon og forsvar</t>
  </si>
  <si>
    <t>5.2 Undervisning</t>
  </si>
  <si>
    <t>5.3 Helse- og omsorgstjenester</t>
  </si>
  <si>
    <t>5.4 Annen offentlig dominert tjenesteyting</t>
  </si>
  <si>
    <t>Primærnæringer</t>
  </si>
  <si>
    <t>Industri, olje/gass</t>
  </si>
  <si>
    <t>Infrastrukturnæringer</t>
  </si>
  <si>
    <t>Privat dominert tjenesteyting</t>
  </si>
  <si>
    <t>Offentlig dominert tjenesteyting</t>
  </si>
  <si>
    <t>Alle næringer</t>
  </si>
  <si>
    <t>Basisnæringer</t>
  </si>
  <si>
    <t>1 - mest sentrale kommuner</t>
  </si>
  <si>
    <t>6 - minst sentrale kommuner</t>
  </si>
  <si>
    <t>Alle kommuner</t>
  </si>
  <si>
    <t>Merking hvis mer enn 25 % større enn andel for alle kommuner</t>
  </si>
  <si>
    <t>Kilde: SSB (Tabell 13470). Beregninger: KDD.</t>
  </si>
  <si>
    <t>3.1 Bygg/anlegg og vann/avløp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</si>
</sst>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0" fillId="0" borderId="0" xfId="0" applyFont="1"/>
    <xf numFmtId="164" fontId="0" fillId="0" borderId="0" xfId="0" applyNumberFormat="1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1">
    <dxf>
      <fill>
        <patternFill>
          <bgColor rgb="FF0084B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426EF-2C94-43DE-B59A-8832D2909BB8}">
  <dimension ref="A1:H29"/>
  <sheetViews>
    <sheetView tabSelected="1" workbookViewId="0">
      <selection activeCell="A12" sqref="A12"/>
    </sheetView>
  </sheetViews>
  <sheetFormatPr baseColWidth="10" defaultRowHeight="14.4" x14ac:dyDescent="0.3"/>
  <cols>
    <col min="1" max="1" width="50.6640625" bestFit="1" customWidth="1"/>
    <col min="2" max="7" width="12" bestFit="1" customWidth="1"/>
    <col min="8" max="8" width="18.88671875" bestFit="1" customWidth="1"/>
  </cols>
  <sheetData>
    <row r="1" spans="1:8" x14ac:dyDescent="0.3">
      <c r="B1" s="7" t="s">
        <v>24</v>
      </c>
      <c r="C1" s="7">
        <v>2</v>
      </c>
      <c r="D1" s="7">
        <v>3</v>
      </c>
      <c r="E1" s="7">
        <v>4</v>
      </c>
      <c r="F1" s="7">
        <v>5</v>
      </c>
      <c r="G1" s="7" t="s">
        <v>25</v>
      </c>
      <c r="H1" s="7" t="s">
        <v>26</v>
      </c>
    </row>
    <row r="2" spans="1:8" x14ac:dyDescent="0.3">
      <c r="A2" s="1" t="s">
        <v>17</v>
      </c>
      <c r="B2" s="2">
        <v>0.19422060523690163</v>
      </c>
      <c r="C2" s="2">
        <v>0.73979936149542103</v>
      </c>
      <c r="D2" s="2">
        <v>1.9512572802801189</v>
      </c>
      <c r="E2" s="2">
        <v>3.938205311071024</v>
      </c>
      <c r="F2" s="2">
        <v>7.0740393955039069</v>
      </c>
      <c r="G2" s="2">
        <v>13.460181211254172</v>
      </c>
      <c r="H2" s="2">
        <v>2.3126248856856995</v>
      </c>
    </row>
    <row r="3" spans="1:8" s="3" customFormat="1" x14ac:dyDescent="0.3">
      <c r="A3" s="3" t="s">
        <v>0</v>
      </c>
      <c r="B3" s="4">
        <v>0.15030860775932195</v>
      </c>
      <c r="C3" s="4">
        <v>0.57529556561376216</v>
      </c>
      <c r="D3" s="4">
        <v>1.674582934359762</v>
      </c>
      <c r="E3" s="4">
        <v>2.8136405587951505</v>
      </c>
      <c r="F3" s="4">
        <v>4.5289078292219784</v>
      </c>
      <c r="G3" s="4">
        <v>5.9313304721030047</v>
      </c>
      <c r="H3" s="4">
        <v>1.5498008996069594</v>
      </c>
    </row>
    <row r="4" spans="1:8" s="3" customFormat="1" x14ac:dyDescent="0.3">
      <c r="A4" s="3" t="s">
        <v>1</v>
      </c>
      <c r="B4" s="4">
        <v>4.3911997477579685E-2</v>
      </c>
      <c r="C4" s="4">
        <v>0.16450379588165884</v>
      </c>
      <c r="D4" s="4">
        <v>0.276674345920357</v>
      </c>
      <c r="E4" s="4">
        <v>1.1245647522758737</v>
      </c>
      <c r="F4" s="4">
        <v>2.5451315662819289</v>
      </c>
      <c r="G4" s="4">
        <v>7.5288507391511681</v>
      </c>
      <c r="H4" s="4">
        <v>0.76282398607874002</v>
      </c>
    </row>
    <row r="5" spans="1:8" x14ac:dyDescent="0.3">
      <c r="A5" s="1" t="s">
        <v>18</v>
      </c>
      <c r="B5" s="2">
        <v>3.5128158244441532</v>
      </c>
      <c r="C5" s="2">
        <v>9.5874576212296763</v>
      </c>
      <c r="D5" s="2">
        <v>12.202744938170946</v>
      </c>
      <c r="E5" s="2">
        <v>13.288689851910895</v>
      </c>
      <c r="F5" s="2">
        <v>13.565721886293829</v>
      </c>
      <c r="G5" s="2">
        <v>12.110634239389604</v>
      </c>
      <c r="H5" s="2">
        <v>9.5950908637430867</v>
      </c>
    </row>
    <row r="6" spans="1:8" s="3" customFormat="1" x14ac:dyDescent="0.3">
      <c r="A6" s="3" t="s">
        <v>2</v>
      </c>
      <c r="B6" s="4">
        <v>0.90473112180036308</v>
      </c>
      <c r="C6" s="4">
        <v>1.7913674929274059</v>
      </c>
      <c r="D6" s="4">
        <v>2.3970016148554056</v>
      </c>
      <c r="E6" s="4">
        <v>3.0202521290430844</v>
      </c>
      <c r="F6" s="4">
        <v>5.3204056809331712</v>
      </c>
      <c r="G6" s="4">
        <v>6.0677157844539815</v>
      </c>
      <c r="H6" s="4">
        <v>2.3257047351205067</v>
      </c>
    </row>
    <row r="7" spans="1:8" s="3" customFormat="1" x14ac:dyDescent="0.3">
      <c r="A7" s="3" t="s">
        <v>3</v>
      </c>
      <c r="B7" s="4">
        <v>1.0183264201931841</v>
      </c>
      <c r="C7" s="4">
        <v>2.8407974759157621</v>
      </c>
      <c r="D7" s="4">
        <v>5.4927205099277261</v>
      </c>
      <c r="E7" s="4">
        <v>5.7114464907496751</v>
      </c>
      <c r="F7" s="4">
        <v>3.5252062969801448</v>
      </c>
      <c r="G7" s="4">
        <v>2.6285169289461137</v>
      </c>
      <c r="H7" s="4">
        <v>3.4290348289514045</v>
      </c>
    </row>
    <row r="8" spans="1:8" s="3" customFormat="1" x14ac:dyDescent="0.3">
      <c r="A8" s="3" t="s">
        <v>4</v>
      </c>
      <c r="B8" s="4">
        <v>0.65464869682149129</v>
      </c>
      <c r="C8" s="4">
        <v>3.7631412607859565</v>
      </c>
      <c r="D8" s="4">
        <v>2.1323359784096043</v>
      </c>
      <c r="E8" s="4">
        <v>1.4557200990057473</v>
      </c>
      <c r="F8" s="4">
        <v>0.6847397114029945</v>
      </c>
      <c r="G8" s="4">
        <v>0.76108726752503575</v>
      </c>
      <c r="H8" s="4">
        <v>1.9392937311327652</v>
      </c>
    </row>
    <row r="9" spans="1:8" s="3" customFormat="1" x14ac:dyDescent="0.3">
      <c r="A9" s="3" t="s">
        <v>5</v>
      </c>
      <c r="B9" s="4">
        <v>0.93510958562911495</v>
      </c>
      <c r="C9" s="4">
        <v>1.1921513916005511</v>
      </c>
      <c r="D9" s="4">
        <v>2.1806868349782107</v>
      </c>
      <c r="E9" s="4">
        <v>3.1012711331123883</v>
      </c>
      <c r="F9" s="4">
        <v>4.03537019697752</v>
      </c>
      <c r="G9" s="4">
        <v>2.6533142584644729</v>
      </c>
      <c r="H9" s="4">
        <v>1.901057568538411</v>
      </c>
    </row>
    <row r="10" spans="1:8" x14ac:dyDescent="0.3">
      <c r="A10" s="1" t="s">
        <v>19</v>
      </c>
      <c r="B10" s="2">
        <v>12.284273314031251</v>
      </c>
      <c r="C10" s="2">
        <v>13.747492686864151</v>
      </c>
      <c r="D10" s="2">
        <v>15.337492139035573</v>
      </c>
      <c r="E10" s="2">
        <v>17.306603179930359</v>
      </c>
      <c r="F10" s="2">
        <v>17.397201536617168</v>
      </c>
      <c r="G10" s="2">
        <v>17.092989985693848</v>
      </c>
      <c r="H10" s="2">
        <v>14.654949988389394</v>
      </c>
    </row>
    <row r="11" spans="1:8" s="3" customFormat="1" x14ac:dyDescent="0.3">
      <c r="A11" s="3" t="s">
        <v>29</v>
      </c>
      <c r="B11" s="4">
        <v>7.0918595795102304</v>
      </c>
      <c r="C11" s="4">
        <v>8.7724221613740809</v>
      </c>
      <c r="D11" s="4">
        <v>9.9899822081488576</v>
      </c>
      <c r="E11" s="4">
        <v>11.400081805596342</v>
      </c>
      <c r="F11" s="4">
        <v>11.557881288448245</v>
      </c>
      <c r="G11" s="4">
        <v>10.609442060085836</v>
      </c>
      <c r="H11" s="4">
        <v>9.2865497578973617</v>
      </c>
    </row>
    <row r="12" spans="1:8" s="3" customFormat="1" x14ac:dyDescent="0.3">
      <c r="A12" s="3" t="s">
        <v>6</v>
      </c>
      <c r="B12" s="4">
        <v>4.6323557994791029</v>
      </c>
      <c r="C12" s="4">
        <v>4.4808909664564602</v>
      </c>
      <c r="D12" s="4">
        <v>4.8120162939226452</v>
      </c>
      <c r="E12" s="4">
        <v>5.2075030414901207</v>
      </c>
      <c r="F12" s="4">
        <v>4.7669259781058306</v>
      </c>
      <c r="G12" s="4">
        <v>5.1511683357176921</v>
      </c>
      <c r="H12" s="4">
        <v>4.7416066785352866</v>
      </c>
    </row>
    <row r="13" spans="1:8" s="3" customFormat="1" x14ac:dyDescent="0.3">
      <c r="A13" s="5" t="s">
        <v>7</v>
      </c>
      <c r="B13" s="4">
        <v>0.56005793504191792</v>
      </c>
      <c r="C13" s="4">
        <v>0.49417955903361038</v>
      </c>
      <c r="D13" s="4">
        <v>0.53549363696407182</v>
      </c>
      <c r="E13" s="4">
        <v>0.69901833284389814</v>
      </c>
      <c r="F13" s="4">
        <v>1.0723942700630924</v>
      </c>
      <c r="G13" s="4">
        <v>1.3323795898903195</v>
      </c>
      <c r="H13" s="4">
        <v>0.62679355195674546</v>
      </c>
    </row>
    <row r="14" spans="1:8" x14ac:dyDescent="0.3">
      <c r="A14" s="1" t="s">
        <v>20</v>
      </c>
      <c r="B14" s="2">
        <v>53.290592322455154</v>
      </c>
      <c r="C14" s="2">
        <v>39.637396750816173</v>
      </c>
      <c r="D14" s="2">
        <v>32.411348862490797</v>
      </c>
      <c r="E14" s="2">
        <v>27.081847547929691</v>
      </c>
      <c r="F14" s="2">
        <v>24.775326618654674</v>
      </c>
      <c r="G14" s="2">
        <v>19.732951835956129</v>
      </c>
      <c r="H14" s="2">
        <v>37.71576376286842</v>
      </c>
    </row>
    <row r="15" spans="1:8" s="3" customFormat="1" x14ac:dyDescent="0.3">
      <c r="A15" s="3" t="s">
        <v>8</v>
      </c>
      <c r="B15" s="4">
        <v>22.883477715021215</v>
      </c>
      <c r="C15" s="4">
        <v>11.576336576637253</v>
      </c>
      <c r="D15" s="4">
        <v>7.3949948962984733</v>
      </c>
      <c r="E15" s="4">
        <v>5.2505034190544109</v>
      </c>
      <c r="F15" s="4">
        <v>4.7266729088092969</v>
      </c>
      <c r="G15" s="4">
        <v>3.5298044825941823</v>
      </c>
      <c r="H15" s="4">
        <v>11.71449232983295</v>
      </c>
    </row>
    <row r="16" spans="1:8" s="3" customFormat="1" x14ac:dyDescent="0.3">
      <c r="A16" s="3" t="s">
        <v>9</v>
      </c>
      <c r="B16" s="4">
        <v>13.058708181021091</v>
      </c>
      <c r="C16" s="4">
        <v>13.555861132603958</v>
      </c>
      <c r="D16" s="4">
        <v>13.247028634451723</v>
      </c>
      <c r="E16" s="4">
        <v>12.133972395855183</v>
      </c>
      <c r="F16" s="4">
        <v>10.363415210409794</v>
      </c>
      <c r="G16" s="4">
        <v>7.7415355269432524</v>
      </c>
      <c r="H16" s="4">
        <v>12.687812303802259</v>
      </c>
    </row>
    <row r="17" spans="1:8" s="3" customFormat="1" x14ac:dyDescent="0.3">
      <c r="A17" s="3" t="s">
        <v>10</v>
      </c>
      <c r="B17" s="4">
        <v>4.2214546820987344</v>
      </c>
      <c r="C17" s="4">
        <v>4.0699655624466295</v>
      </c>
      <c r="D17" s="4">
        <v>3.3795036610762965</v>
      </c>
      <c r="E17" s="4">
        <v>2.8786655199899318</v>
      </c>
      <c r="F17" s="4">
        <v>3.3147527498971798</v>
      </c>
      <c r="G17" s="4">
        <v>2.7963757749165477</v>
      </c>
      <c r="H17" s="4">
        <v>3.6785553539228082</v>
      </c>
    </row>
    <row r="18" spans="1:8" s="3" customFormat="1" x14ac:dyDescent="0.3">
      <c r="A18" s="3" t="s">
        <v>11</v>
      </c>
      <c r="B18" s="4">
        <v>11.796058286337898</v>
      </c>
      <c r="C18" s="4">
        <v>9.3628184003709691</v>
      </c>
      <c r="D18" s="4">
        <v>7.5318309805743322</v>
      </c>
      <c r="E18" s="4">
        <v>6.0412908503586857</v>
      </c>
      <c r="F18" s="4">
        <v>5.5881760984275051</v>
      </c>
      <c r="G18" s="4">
        <v>4.9575584167858846</v>
      </c>
      <c r="H18" s="4">
        <v>8.6245660356803953</v>
      </c>
    </row>
    <row r="19" spans="1:8" s="3" customFormat="1" x14ac:dyDescent="0.3">
      <c r="A19" s="5" t="s">
        <v>12</v>
      </c>
      <c r="B19" s="4">
        <v>1.3308934579762184</v>
      </c>
      <c r="C19" s="4">
        <v>1.0724150787573616</v>
      </c>
      <c r="D19" s="4">
        <v>0.85799069008997053</v>
      </c>
      <c r="E19" s="4">
        <v>0.77741536267147715</v>
      </c>
      <c r="F19" s="4">
        <v>0.78230965111089723</v>
      </c>
      <c r="G19" s="4">
        <v>0.70767763471626133</v>
      </c>
      <c r="H19" s="4">
        <v>1.0103377396300086</v>
      </c>
    </row>
    <row r="20" spans="1:8" x14ac:dyDescent="0.3">
      <c r="A20" s="1" t="s">
        <v>21</v>
      </c>
      <c r="B20" s="2">
        <v>30.718097933832539</v>
      </c>
      <c r="C20" s="2">
        <v>36.287853579594582</v>
      </c>
      <c r="D20" s="2">
        <v>38.097156780022566</v>
      </c>
      <c r="E20" s="2">
        <v>38.384654109158035</v>
      </c>
      <c r="F20" s="2">
        <v>37.187710562930427</v>
      </c>
      <c r="G20" s="2">
        <v>37.603242727706245</v>
      </c>
      <c r="H20" s="2">
        <v>35.721570499313394</v>
      </c>
    </row>
    <row r="21" spans="1:8" s="3" customFormat="1" x14ac:dyDescent="0.3">
      <c r="A21" s="3" t="s">
        <v>13</v>
      </c>
      <c r="B21" s="4">
        <v>7.5040564607505926</v>
      </c>
      <c r="C21" s="4">
        <v>6.0605817634646559</v>
      </c>
      <c r="D21" s="4">
        <v>5.6576822558676767</v>
      </c>
      <c r="E21" s="4">
        <v>5.4626211352099681</v>
      </c>
      <c r="F21" s="4">
        <v>6.4833693569134647</v>
      </c>
      <c r="G21" s="4">
        <v>5.6509298998569388</v>
      </c>
      <c r="H21" s="4">
        <v>6.2660004185551816</v>
      </c>
    </row>
    <row r="22" spans="1:8" s="3" customFormat="1" x14ac:dyDescent="0.3">
      <c r="A22" s="3" t="s">
        <v>14</v>
      </c>
      <c r="B22" s="4">
        <v>12.005252162845842</v>
      </c>
      <c r="C22" s="4">
        <v>14.644579593243986</v>
      </c>
      <c r="D22" s="4">
        <v>15.525049219907912</v>
      </c>
      <c r="E22" s="4">
        <v>16.419327096530605</v>
      </c>
      <c r="F22" s="4">
        <v>15.772640163812492</v>
      </c>
      <c r="G22" s="4">
        <v>16.407248450166904</v>
      </c>
      <c r="H22" s="4">
        <v>14.58851152030136</v>
      </c>
    </row>
    <row r="23" spans="1:8" s="3" customFormat="1" x14ac:dyDescent="0.3">
      <c r="A23" s="3" t="s">
        <v>15</v>
      </c>
      <c r="B23" s="4">
        <v>10.722014020164965</v>
      </c>
      <c r="C23" s="4">
        <v>15.156265242659803</v>
      </c>
      <c r="D23" s="4">
        <v>16.527776461033319</v>
      </c>
      <c r="E23" s="4">
        <v>16.086336367831521</v>
      </c>
      <c r="F23" s="4">
        <v>14.537483483115588</v>
      </c>
      <c r="G23" s="4">
        <v>15.070100143061516</v>
      </c>
      <c r="H23" s="4">
        <v>14.436821102061527</v>
      </c>
    </row>
    <row r="24" spans="1:8" s="3" customFormat="1" x14ac:dyDescent="0.3">
      <c r="A24" s="3" t="s">
        <v>16</v>
      </c>
      <c r="B24" s="4">
        <v>0.48677529007113746</v>
      </c>
      <c r="C24" s="4">
        <v>0.4264269802261359</v>
      </c>
      <c r="D24" s="4">
        <v>0.38664884321365706</v>
      </c>
      <c r="E24" s="4">
        <v>0.41636950958593782</v>
      </c>
      <c r="F24" s="4">
        <v>0.39421755908888051</v>
      </c>
      <c r="G24" s="4">
        <v>0.47496423462088699</v>
      </c>
      <c r="H24" s="4">
        <v>0.43023745839532823</v>
      </c>
    </row>
    <row r="25" spans="1:8" x14ac:dyDescent="0.3">
      <c r="A25" s="1" t="s">
        <v>22</v>
      </c>
      <c r="B25" s="2">
        <v>100</v>
      </c>
      <c r="C25" s="2">
        <v>100</v>
      </c>
      <c r="D25" s="2">
        <v>100</v>
      </c>
      <c r="E25" s="2">
        <v>100</v>
      </c>
      <c r="F25" s="2">
        <v>100</v>
      </c>
      <c r="G25" s="2">
        <v>100</v>
      </c>
      <c r="H25" s="2">
        <v>100</v>
      </c>
    </row>
    <row r="26" spans="1:8" x14ac:dyDescent="0.3">
      <c r="A26" s="1" t="s">
        <v>23</v>
      </c>
      <c r="B26" s="2">
        <v>31.372026761842921</v>
      </c>
      <c r="C26" s="2">
        <v>26.46773868084259</v>
      </c>
      <c r="D26" s="2">
        <v>25.463994412789908</v>
      </c>
      <c r="E26" s="2">
        <v>26.055082434870158</v>
      </c>
      <c r="F26" s="2">
        <v>29.753581210567305</v>
      </c>
      <c r="G26" s="2">
        <v>33.229375298044829</v>
      </c>
      <c r="H26" s="2">
        <v>27.92755698514129</v>
      </c>
    </row>
    <row r="28" spans="1:8" ht="15.6" x14ac:dyDescent="0.3">
      <c r="A28" s="6" t="s">
        <v>28</v>
      </c>
    </row>
    <row r="29" spans="1:8" x14ac:dyDescent="0.3">
      <c r="A29" t="s">
        <v>27</v>
      </c>
    </row>
  </sheetData>
  <conditionalFormatting sqref="B2:H26">
    <cfRule type="expression" dxfId="0" priority="1">
      <formula>B2&gt;1.25*$H2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Tabell 4.2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Martin Hasle Jensen</dc:creator>
  <cp:lastModifiedBy>Vidar Martin Hasle Jensen</cp:lastModifiedBy>
  <dcterms:created xsi:type="dcterms:W3CDTF">2023-07-25T09:56:06Z</dcterms:created>
  <dcterms:modified xsi:type="dcterms:W3CDTF">2023-07-25T12:22:17Z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2023-07-25T09:57:37Z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49fd556b-2ac2-4ddc-b8c0-c7ae442f078a</vt:lpwstr>
  </property>
  <property fmtid="{D5CDD505-2E9C-101B-9397-08002B2CF9AE}" pid="8" name="MSIP_Label_b7a0defb-d95a-4801-9cac-afdefc91cdbd_ContentBits">
    <vt:lpwstr>0</vt:lpwstr>
  </property>
</Properties>
</file>