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13_ncr:1_{845B62F3-0217-4916-A9F4-31394B89D546}" xr6:coauthVersionLast="47" xr6:coauthVersionMax="47" xr10:uidLastSave="{00000000-0000-0000-0000-000000000000}"/>
  <bookViews>
    <workbookView xWindow="-110" yWindow="-110" windowWidth="19420" windowHeight="10420" xr2:uid="{3582F9C1-BD5D-4EC0-9EC4-93B7899C6710}"/>
  </bookViews>
  <sheets>
    <sheet name="Sentralit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<sst xmlns="http://schemas.openxmlformats.org/spreadsheetml/2006/main" count="7" uniqueCount="7">
  <si>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Andre</t>
  </si>
  <si>
    <t>Mottakere av arbeidsavklaringspenger / uføretrygd</t>
  </si>
  <si>
    <t>Registrerte arbeidsledige</t>
  </si>
  <si>
    <t>1 – mest sentrale kommuner</t>
  </si>
  <si>
    <t xml:space="preserve">6 – minst sentrale kommuner </t>
  </si>
  <si>
    <t>d</t>
  </si>
  <si>
    <t>Figur 5.6 Andel som hverken er under utdanning eller i arbeid (NEET) i alderen 15-–62 år etter sentralitet og arbeidsstyrkestatus i 2021. Prosent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</si>
</sst>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 applyBorder="0"/>
    <xf numFmtId="43" fontId="1" fillId="0" borderId="0" applyFont="0" applyFill="0" applyBorder="0" applyAlignment="0" applyProtection="0"/>
    <xf numFmtId="0" fontId="2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 applyFill="1" applyAlignment="1" applyProtection="1"/>
    <xf numFmtId="0" fontId="2" fillId="0" borderId="0" xfId="2"/>
    <xf numFmtId="0" fontId="2" fillId="0" borderId="0" xfId="2" applyAlignment="1">
      <alignment horizontal="left"/>
    </xf>
  </cellXfs>
  <cellStyles count="3">
    <cellStyle name="Komma" xfId="1" builtinId="3"/>
    <cellStyle name="Normal" xfId="0" builtinId="0"/>
    <cellStyle name="Normal 2" xfId="2" xr:uid="{0B950C4D-E172-4886-8CFD-BD22A69B5E0F}"/>
  </cellStyles>
  <dxfs count="54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Sentralitet!$B$2</c:f>
              <c:strCache>
                <c:ptCount val="1"/>
                <c:pt idx="0">
                  <c:v>Mottakere av arbeidsavklaringspenger / uføretrygd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Sentralitet!$A$3:$A$9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  <c:pt idx="6">
                  <c:v>d</c:v>
                </c:pt>
              </c:strCache>
            </c:strRef>
          </c:cat>
          <c:val>
            <c:numRef>
              <c:f>Sentralitet!$B$3:$B$9</c:f>
              <c:numCache>
                <c:formatCode>_ * #\ ##0.0_ ;_ * \-#\ ##0.0_ ;_ * "-"??_ ;_ @_ </c:formatCode>
                <c:ptCount val="7"/>
                <c:pt idx="0">
                  <c:v>5.2608496128353925</c:v>
                </c:pt>
                <c:pt idx="1">
                  <c:v>7.1342476687657612</c:v>
                </c:pt>
                <c:pt idx="2">
                  <c:v>8.8437517529129686</c:v>
                </c:pt>
                <c:pt idx="3">
                  <c:v>8.9804440194634445</c:v>
                </c:pt>
                <c:pt idx="4">
                  <c:v>8.2200669952121217</c:v>
                </c:pt>
                <c:pt idx="5">
                  <c:v>8.5411394358372945</c:v>
                </c:pt>
                <c:pt idx="6">
                  <c:v>7.6120339665214933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8-4126-81D7-FE5A3E27C2BA}"/>
            </c:ext>
          </c:extLst>
        </c:ser>
        <c:ser>
          <c:idx val="0"/>
          <c:order val="1"/>
          <c:tx>
            <c:strRef>
              <c:f>Sentralitet!$C$2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Sentralitet!$A$3:$A$9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  <c:pt idx="6">
                  <c:v>d</c:v>
                </c:pt>
              </c:strCache>
            </c:strRef>
          </c:cat>
          <c:val>
            <c:numRef>
              <c:f>Sentralitet!$C$3:$C$9</c:f>
              <c:numCache>
                <c:formatCode>_ * #\ ##0.0_ ;_ * \-#\ ##0.0_ ;_ * "-"??_ ;_ @_ </c:formatCode>
                <c:ptCount val="7"/>
                <c:pt idx="0">
                  <c:v>7.2528739638336557</c:v>
                </c:pt>
                <c:pt idx="1">
                  <c:v>5.7744422641786404</c:v>
                </c:pt>
                <c:pt idx="2">
                  <c:v>4.9493311182480779</c:v>
                </c:pt>
                <c:pt idx="3">
                  <c:v>4.2545439122756958</c:v>
                </c:pt>
                <c:pt idx="4">
                  <c:v>4.1091565969238326</c:v>
                </c:pt>
                <c:pt idx="5">
                  <c:v>4.7142151719029695</c:v>
                </c:pt>
                <c:pt idx="6">
                  <c:v>5.4521351229595156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58-4126-81D7-FE5A3E27C2BA}"/>
            </c:ext>
          </c:extLst>
        </c:ser>
        <c:ser>
          <c:idx val="1"/>
          <c:order val="2"/>
          <c:tx>
            <c:strRef>
              <c:f>Sentralitet!$D$2</c:f>
              <c:strCache>
                <c:ptCount val="1"/>
                <c:pt idx="0">
                  <c:v>Registrerte arbeidsledige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Sentralitet!$A$3:$A$9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  <c:pt idx="6">
                  <c:v>d</c:v>
                </c:pt>
              </c:strCache>
            </c:strRef>
          </c:cat>
          <c:val>
            <c:numRef>
              <c:f>Sentralitet!$D$3:$D$9</c:f>
              <c:numCache>
                <c:formatCode>_ * #\ ##0.0_ ;_ * \-#\ ##0.0_ ;_ * "-"??_ ;_ @_ </c:formatCode>
                <c:ptCount val="7"/>
                <c:pt idx="0">
                  <c:v>1.6249005222220285</c:v>
                </c:pt>
                <c:pt idx="1">
                  <c:v>1.4625620582524717</c:v>
                </c:pt>
                <c:pt idx="2">
                  <c:v>1.2424050383641785</c:v>
                </c:pt>
                <c:pt idx="3">
                  <c:v>1.0315856846521025</c:v>
                </c:pt>
                <c:pt idx="4">
                  <c:v>0.93512688752871842</c:v>
                </c:pt>
                <c:pt idx="5">
                  <c:v>0.90117893957163131</c:v>
                </c:pt>
                <c:pt idx="6">
                  <c:v>1.3066840262927504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58-4126-81D7-FE5A3E27C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47017120"/>
        <c:axId val="1646990552"/>
        <c:extLst/>
      </c:barChart>
      <c:catAx>
        <c:axId val="164701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46990552"/>
        <c:crosses val="autoZero"/>
        <c:auto val="1"/>
        <c:lblAlgn val="ctr"/>
        <c:lblOffset val="100"/>
        <c:noMultiLvlLbl val="0"/>
      </c:catAx>
      <c:valAx>
        <c:axId val="164699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.0_ ;_ * \-#\ 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4701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631825</xdr:colOff>
      <xdr:row>0</xdr:row>
      <xdr:rowOff>177800</xdr:rowOff>
    </xdr:from>
    <xdr:to>
      <xdr:col>8</xdr:col>
      <xdr:colOff>768350</xdr:colOff>
      <xdr:row>13</xdr:row>
      <xdr:rowOff>177800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DEBFFE1-6912-4A7B-9F16-EC9725827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sp.felles.dep.no/sites/dlwtgg/Statistikk%20og%20analyser/13563%20Kommunefordelt%20arbeidsstyrkestatus%20(inkl.%20NEET)%20for%20personer%2015%20&#229;r%20og%20eldre,%20etter%20region,%20prioritert%20arbeidsstyrkestatus,%20alder,%20innvandringskategori,%20statistikkvariabel%20og%20&#229;r.xlsx?F90121EC" TargetMode="External"/><Relationship Id="rId1" Type="http://schemas.openxmlformats.org/officeDocument/2006/relationships/externalLinkPath" Target="file:///\\F90121EC\13563%20Kommunefordelt%20arbeidsstyrkestatus%20(inkl.%20NEET)%20for%20personer%2015%20&#229;r%20og%20eldre,%20etter%20region,%20prioritert%20arbeidsstyrkestatus,%20alder,%20innvandringskategori,%20statistikkvariabel%20og%20&#229;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ådata"/>
      <sheetName val="Arbeidstyrkestatus m geo"/>
      <sheetName val="Sentralitet"/>
      <sheetName val="Fylker"/>
      <sheetName val="Kommuner"/>
    </sheetNames>
    <sheetDataSet>
      <sheetData sheetId="0"/>
      <sheetData sheetId="1"/>
      <sheetData sheetId="2">
        <row r="15">
          <cell r="B15" t="str">
            <v>Mottakere av arbeidsavklaringspenger / uføretrygd</v>
          </cell>
          <cell r="C15" t="str">
            <v>Andre</v>
          </cell>
          <cell r="D15" t="str">
            <v>Registrerte arbeidsledige</v>
          </cell>
          <cell r="E15" t="str">
            <v>Deltakere på arbeidsmarkedstiltak</v>
          </cell>
          <cell r="F15" t="str">
            <v>Under ordinær utdanning</v>
          </cell>
          <cell r="G15" t="str">
            <v>Sysselsatte</v>
          </cell>
          <cell r="N15" t="str">
            <v>Mottakere av arbeidsavklaringspenger / uføretrygd</v>
          </cell>
          <cell r="O15" t="str">
            <v>Andre</v>
          </cell>
          <cell r="P15" t="str">
            <v>Registrerte arbeidsledige</v>
          </cell>
          <cell r="Q15" t="str">
            <v>Deltakere på arbeidsmarkedstiltak</v>
          </cell>
          <cell r="R15" t="str">
            <v>Under ordinær utdanning</v>
          </cell>
          <cell r="S15" t="str">
            <v>Sysselsatte</v>
          </cell>
          <cell r="AC15" t="str">
            <v>Mottakere av arbeidsavklaringspenger / uføretrygd</v>
          </cell>
          <cell r="AD15" t="str">
            <v>Andre</v>
          </cell>
          <cell r="AE15" t="str">
            <v>Registrerte arbeidsledige</v>
          </cell>
          <cell r="AF15" t="str">
            <v>Deltakere på arbeidsmarkedstiltak</v>
          </cell>
          <cell r="AG15" t="str">
            <v>Under ordinær utdanning</v>
          </cell>
          <cell r="AH15" t="str">
            <v>Sysselsatte</v>
          </cell>
        </row>
        <row r="16">
          <cell r="A16" t="str">
            <v>1 – mest sentrale kommuner</v>
          </cell>
          <cell r="B16">
            <v>5.2608496128353925</v>
          </cell>
          <cell r="C16">
            <v>7.2528739638336557</v>
          </cell>
          <cell r="D16">
            <v>1.6249005222220285</v>
          </cell>
          <cell r="E16">
            <v>1.0784262470301891</v>
          </cell>
          <cell r="F16">
            <v>8.3886633091101306</v>
          </cell>
          <cell r="G16">
            <v>76.394286344968592</v>
          </cell>
          <cell r="N16">
            <v>6.7818282708871136</v>
          </cell>
          <cell r="O16">
            <v>15.376004246182054</v>
          </cell>
          <cell r="P16">
            <v>3.335182995970952</v>
          </cell>
          <cell r="Q16">
            <v>2.0029433761972544</v>
          </cell>
          <cell r="R16">
            <v>4.0864677073029512</v>
          </cell>
          <cell r="S16">
            <v>68.41757340345967</v>
          </cell>
          <cell r="AC16">
            <v>4.6059943783226798</v>
          </cell>
          <cell r="AD16">
            <v>3.7554715789517421</v>
          </cell>
          <cell r="AE16">
            <v>0.88854079455532453</v>
          </cell>
          <cell r="AF16">
            <v>0.68037668977523669</v>
          </cell>
          <cell r="AG16">
            <v>10.240967609914595</v>
          </cell>
          <cell r="AH16">
            <v>79.828648948480421</v>
          </cell>
        </row>
        <row r="17">
          <cell r="A17">
            <v>2</v>
          </cell>
          <cell r="B17">
            <v>7.1342476687657612</v>
          </cell>
          <cell r="C17">
            <v>5.7744422641786404</v>
          </cell>
          <cell r="D17">
            <v>1.4625620582524717</v>
          </cell>
          <cell r="E17">
            <v>1.2802148715025752</v>
          </cell>
          <cell r="F17">
            <v>9.4040687506235923</v>
          </cell>
          <cell r="G17">
            <v>74.944464386676955</v>
          </cell>
          <cell r="N17">
            <v>6.2616702245312617</v>
          </cell>
          <cell r="O17">
            <v>14.864844011213703</v>
          </cell>
          <cell r="P17">
            <v>3.4037190401481441</v>
          </cell>
          <cell r="Q17">
            <v>2.3708237956842675</v>
          </cell>
          <cell r="R17">
            <v>5.5399809675677067</v>
          </cell>
          <cell r="S17">
            <v>67.558961960854916</v>
          </cell>
          <cell r="AC17">
            <v>7.3846076645836964</v>
          </cell>
          <cell r="AD17">
            <v>3.1662234081805547</v>
          </cell>
          <cell r="AE17">
            <v>0.90560512900740597</v>
          </cell>
          <cell r="AF17">
            <v>0.96729726458841903</v>
          </cell>
          <cell r="AG17">
            <v>10.512753151759702</v>
          </cell>
          <cell r="AH17">
            <v>77.063513381880227</v>
          </cell>
        </row>
        <row r="18">
          <cell r="A18">
            <v>3</v>
          </cell>
          <cell r="B18">
            <v>8.8437517529129686</v>
          </cell>
          <cell r="C18">
            <v>4.9493311182480779</v>
          </cell>
          <cell r="D18">
            <v>1.2424050383641785</v>
          </cell>
          <cell r="E18">
            <v>1.3881280500685651</v>
          </cell>
          <cell r="F18">
            <v>8.6828716384350706</v>
          </cell>
          <cell r="G18">
            <v>74.893512401971137</v>
          </cell>
          <cell r="N18">
            <v>6.231140415010568</v>
          </cell>
          <cell r="O18">
            <v>13.846092493386683</v>
          </cell>
          <cell r="P18">
            <v>2.9430922408177915</v>
          </cell>
          <cell r="Q18">
            <v>2.5994656173980086</v>
          </cell>
          <cell r="R18">
            <v>6.2690257487338323</v>
          </cell>
          <cell r="S18">
            <v>68.111183484653111</v>
          </cell>
          <cell r="AC18">
            <v>9.4155537161950846</v>
          </cell>
          <cell r="AD18">
            <v>3.0021660166677089</v>
          </cell>
          <cell r="AE18">
            <v>0.87018883184931861</v>
          </cell>
          <cell r="AF18">
            <v>1.1230119996450583</v>
          </cell>
          <cell r="AG18">
            <v>9.2111713509747073</v>
          </cell>
          <cell r="AH18">
            <v>76.377908084668121</v>
          </cell>
        </row>
        <row r="19">
          <cell r="A19">
            <v>4</v>
          </cell>
          <cell r="B19">
            <v>8.9804440194634445</v>
          </cell>
          <cell r="C19">
            <v>4.2545439122756958</v>
          </cell>
          <cell r="D19">
            <v>1.0315856846521025</v>
          </cell>
          <cell r="E19">
            <v>1.3444736618882009</v>
          </cell>
          <cell r="F19">
            <v>8.2123936797785309</v>
          </cell>
          <cell r="G19">
            <v>76.176559041942028</v>
          </cell>
          <cell r="N19">
            <v>4.9103544127866581</v>
          </cell>
          <cell r="O19">
            <v>14.567060458651843</v>
          </cell>
          <cell r="P19">
            <v>2.7046560111188325</v>
          </cell>
          <cell r="Q19">
            <v>3.188325225851286</v>
          </cell>
          <cell r="R19">
            <v>6.5809589993050723</v>
          </cell>
          <cell r="S19">
            <v>68.048644892286319</v>
          </cell>
          <cell r="AC19">
            <v>9.6359167886544643</v>
          </cell>
          <cell r="AD19">
            <v>2.5937515388368855</v>
          </cell>
          <cell r="AE19">
            <v>0.76214394112354122</v>
          </cell>
          <cell r="AF19">
            <v>1.0475282362579068</v>
          </cell>
          <cell r="AG19">
            <v>8.4751301576216633</v>
          </cell>
          <cell r="AH19">
            <v>77.48552933750554</v>
          </cell>
        </row>
        <row r="20">
          <cell r="A20">
            <v>5</v>
          </cell>
          <cell r="B20">
            <v>8.2200669952121217</v>
          </cell>
          <cell r="C20">
            <v>4.1091565969238326</v>
          </cell>
          <cell r="D20">
            <v>0.93512688752871842</v>
          </cell>
          <cell r="E20">
            <v>1.2539679755870849</v>
          </cell>
          <cell r="F20">
            <v>7.7100615584278929</v>
          </cell>
          <cell r="G20">
            <v>77.771619986320346</v>
          </cell>
          <cell r="N20">
            <v>3.9386606084551556</v>
          </cell>
          <cell r="O20">
            <v>14.221157645199526</v>
          </cell>
          <cell r="P20">
            <v>2.4150533386013433</v>
          </cell>
          <cell r="Q20">
            <v>3.2743974713551958</v>
          </cell>
          <cell r="R20">
            <v>6.0154089292769655</v>
          </cell>
          <cell r="S20">
            <v>70.13532200711181</v>
          </cell>
          <cell r="AC20">
            <v>8.9288999546196006</v>
          </cell>
          <cell r="AD20">
            <v>2.4350058667451626</v>
          </cell>
          <cell r="AE20">
            <v>0.69010911737169811</v>
          </cell>
          <cell r="AF20">
            <v>0.91946410246975674</v>
          </cell>
          <cell r="AG20">
            <v>7.990629561036636</v>
          </cell>
          <cell r="AH20">
            <v>79.03589139775714</v>
          </cell>
        </row>
        <row r="21">
          <cell r="A21" t="str">
            <v xml:space="preserve">6 – minst sentrale kommuner </v>
          </cell>
          <cell r="B21">
            <v>8.5411394358372945</v>
          </cell>
          <cell r="C21">
            <v>4.7142151719029695</v>
          </cell>
          <cell r="D21">
            <v>0.90117893957163131</v>
          </cell>
          <cell r="E21">
            <v>1.1118140855502747</v>
          </cell>
          <cell r="F21">
            <v>7.4555582988704403</v>
          </cell>
          <cell r="G21">
            <v>77.276094068267383</v>
          </cell>
          <cell r="N21">
            <v>3.4476013496992515</v>
          </cell>
          <cell r="O21">
            <v>16.093696513276935</v>
          </cell>
          <cell r="P21">
            <v>1.7947087877157808</v>
          </cell>
          <cell r="Q21">
            <v>1.9120739400459681</v>
          </cell>
          <cell r="R21">
            <v>5.2080786346520611</v>
          </cell>
          <cell r="S21">
            <v>71.543840774610004</v>
          </cell>
          <cell r="AC21">
            <v>9.4953233356846436</v>
          </cell>
          <cell r="AD21">
            <v>2.5824714407424034</v>
          </cell>
          <cell r="AE21">
            <v>0.73379199149863961</v>
          </cell>
          <cell r="AF21">
            <v>0.96189961432405946</v>
          </cell>
          <cell r="AG21">
            <v>7.8765836990078695</v>
          </cell>
          <cell r="AH21">
            <v>78.34992991874239</v>
          </cell>
        </row>
        <row r="22">
          <cell r="A22" t="str">
            <v>Hele landet</v>
          </cell>
          <cell r="B22">
            <v>7.6120339665214933</v>
          </cell>
          <cell r="C22">
            <v>5.4521351229595156</v>
          </cell>
          <cell r="D22">
            <v>1.3066840262927504</v>
          </cell>
          <cell r="E22">
            <v>1.2668565300736614</v>
          </cell>
          <cell r="F22">
            <v>8.6065808709766198</v>
          </cell>
          <cell r="G22">
            <v>75.755709483175963</v>
          </cell>
          <cell r="N22">
            <v>6.0490599256349284</v>
          </cell>
          <cell r="O22">
            <v>14.763087245382838</v>
          </cell>
          <cell r="P22">
            <v>3.1019023385435598</v>
          </cell>
          <cell r="Q22">
            <v>2.4353320223825143</v>
          </cell>
          <cell r="R22">
            <v>5.3878910772132516</v>
          </cell>
          <cell r="S22">
            <v>68.262727390842898</v>
          </cell>
          <cell r="AC22">
            <v>8.0165251787960869</v>
          </cell>
          <cell r="AD22">
            <v>3.0424992538356626</v>
          </cell>
          <cell r="AE22">
            <v>0.84208895790121918</v>
          </cell>
          <cell r="AF22">
            <v>0.96445990925130443</v>
          </cell>
          <cell r="AG22">
            <v>9.4395644667097365</v>
          </cell>
          <cell r="AH22">
            <v>77.694862233505987</v>
          </cell>
        </row>
        <row r="40">
          <cell r="A40" t="str">
            <v>1 – Mest sentrale kommuner</v>
          </cell>
          <cell r="B40">
            <v>1.5176827690063295</v>
          </cell>
          <cell r="C40">
            <v>6.7606296618743968</v>
          </cell>
          <cell r="D40">
            <v>1.1449681168968682</v>
          </cell>
          <cell r="E40">
            <v>0.98496435210240241</v>
          </cell>
          <cell r="F40">
            <v>24.959175510011999</v>
          </cell>
          <cell r="G40">
            <v>64.632579590108008</v>
          </cell>
          <cell r="N40">
            <v>1.2207452711534192</v>
          </cell>
          <cell r="O40">
            <v>17.780956373770007</v>
          </cell>
          <cell r="P40">
            <v>3.0062393647192285</v>
          </cell>
          <cell r="Q40">
            <v>2.0444400601741104</v>
          </cell>
          <cell r="R40">
            <v>15.322202767022613</v>
          </cell>
          <cell r="S40">
            <v>60.625416163160615</v>
          </cell>
          <cell r="AC40">
            <v>1.5877077687180861</v>
          </cell>
          <cell r="AD40">
            <v>4.1617717190280672</v>
          </cell>
          <cell r="AE40">
            <v>0.70603561583287777</v>
          </cell>
          <cell r="AF40">
            <v>0.73511451269584638</v>
          </cell>
          <cell r="AG40">
            <v>27.231805334232838</v>
          </cell>
          <cell r="AH40">
            <v>65.577565049492279</v>
          </cell>
        </row>
        <row r="41">
          <cell r="A41">
            <v>2</v>
          </cell>
          <cell r="B41">
            <v>2.4140191056449165</v>
          </cell>
          <cell r="C41">
            <v>6.0864916719453124</v>
          </cell>
          <cell r="D41">
            <v>1.218177091533541</v>
          </cell>
          <cell r="E41">
            <v>1.4364017824124082</v>
          </cell>
          <cell r="F41">
            <v>28.039309736263014</v>
          </cell>
          <cell r="G41">
            <v>60.805600612200806</v>
          </cell>
          <cell r="N41">
            <v>1.4097548554364685</v>
          </cell>
          <cell r="O41">
            <v>18.268941410680803</v>
          </cell>
          <cell r="P41">
            <v>2.8959003680640758</v>
          </cell>
          <cell r="Q41">
            <v>2.7246001064839462</v>
          </cell>
          <cell r="R41">
            <v>19.91481284288988</v>
          </cell>
          <cell r="S41">
            <v>54.785990416444832</v>
          </cell>
          <cell r="AC41">
            <v>2.6027123185190981</v>
          </cell>
          <cell r="AD41">
            <v>3.7975068938820606</v>
          </cell>
          <cell r="AE41">
            <v>0.90294631905843048</v>
          </cell>
          <cell r="AF41">
            <v>1.1943596301225676</v>
          </cell>
          <cell r="AG41">
            <v>29.565837661038476</v>
          </cell>
          <cell r="AH41">
            <v>61.936637177379374</v>
          </cell>
        </row>
        <row r="42">
          <cell r="A42">
            <v>3</v>
          </cell>
          <cell r="B42">
            <v>3.0821016359706146</v>
          </cell>
          <cell r="C42">
            <v>5.5823209884421185</v>
          </cell>
          <cell r="D42">
            <v>1.2120221107291276</v>
          </cell>
          <cell r="E42">
            <v>1.7009787108455841</v>
          </cell>
          <cell r="F42">
            <v>27.106780783128205</v>
          </cell>
          <cell r="G42">
            <v>61.31579577088435</v>
          </cell>
          <cell r="N42">
            <v>1.4299109235818097</v>
          </cell>
          <cell r="O42">
            <v>16.25351617440225</v>
          </cell>
          <cell r="P42">
            <v>2.5169948429442099</v>
          </cell>
          <cell r="Q42">
            <v>2.98581809657759</v>
          </cell>
          <cell r="R42">
            <v>22.77601969057665</v>
          </cell>
          <cell r="S42">
            <v>54.037740271917492</v>
          </cell>
          <cell r="AC42">
            <v>3.3424126309957987</v>
          </cell>
          <cell r="AD42">
            <v>3.9010202668390193</v>
          </cell>
          <cell r="AE42">
            <v>1.0064170629241496</v>
          </cell>
          <cell r="AF42">
            <v>1.498545773509995</v>
          </cell>
          <cell r="AG42">
            <v>27.789114075989108</v>
          </cell>
          <cell r="AH42">
            <v>62.462490189741935</v>
          </cell>
        </row>
        <row r="43">
          <cell r="A43">
            <v>4</v>
          </cell>
          <cell r="B43">
            <v>3.2318852453850466</v>
          </cell>
          <cell r="C43">
            <v>4.9209360366549229</v>
          </cell>
          <cell r="D43">
            <v>1.0972527714928562</v>
          </cell>
          <cell r="E43">
            <v>1.7747638164984969</v>
          </cell>
          <cell r="F43">
            <v>25.409500280458058</v>
          </cell>
          <cell r="G43">
            <v>63.565661849510612</v>
          </cell>
          <cell r="N43">
            <v>1.3728753120171164</v>
          </cell>
          <cell r="O43">
            <v>17.14608344229169</v>
          </cell>
          <cell r="P43">
            <v>2.3653869012242956</v>
          </cell>
          <cell r="Q43">
            <v>3.981932723166528</v>
          </cell>
          <cell r="R43">
            <v>24.319505527160349</v>
          </cell>
          <cell r="S43">
            <v>50.814216094140022</v>
          </cell>
          <cell r="AC43">
            <v>3.452408648999246</v>
          </cell>
          <cell r="AD43">
            <v>3.4707387745606058</v>
          </cell>
          <cell r="AE43">
            <v>0.94682148572717717</v>
          </cell>
          <cell r="AF43">
            <v>1.5129403636414911</v>
          </cell>
          <cell r="AG43">
            <v>25.538799940779594</v>
          </cell>
          <cell r="AH43">
            <v>65.078290786291888</v>
          </cell>
        </row>
        <row r="44">
          <cell r="A44">
            <v>5</v>
          </cell>
          <cell r="B44">
            <v>2.6151195995236831</v>
          </cell>
          <cell r="C44">
            <v>4.7712637432512111</v>
          </cell>
          <cell r="D44">
            <v>0.90176537914609756</v>
          </cell>
          <cell r="E44">
            <v>1.5121911742603789</v>
          </cell>
          <cell r="F44">
            <v>24.33726025180064</v>
          </cell>
          <cell r="G44">
            <v>65.862399852018001</v>
          </cell>
          <cell r="N44">
            <v>1.0906757912745937</v>
          </cell>
          <cell r="O44">
            <v>17.172797262617621</v>
          </cell>
          <cell r="P44">
            <v>1.7536355859709154</v>
          </cell>
          <cell r="Q44">
            <v>4.063301967493584</v>
          </cell>
          <cell r="R44">
            <v>22.78656971770744</v>
          </cell>
          <cell r="S44">
            <v>53.133019674935845</v>
          </cell>
          <cell r="AC44">
            <v>2.799922224382656</v>
          </cell>
          <cell r="AD44">
            <v>3.267872188735498</v>
          </cell>
          <cell r="AE44">
            <v>0.79849633806468345</v>
          </cell>
          <cell r="AF44">
            <v>1.2029295482532893</v>
          </cell>
          <cell r="AG44">
            <v>24.525244669129563</v>
          </cell>
          <cell r="AH44">
            <v>67.405535031434312</v>
          </cell>
        </row>
        <row r="45">
          <cell r="A45" t="str">
            <v xml:space="preserve">6 – Minst sentrale kommuner </v>
          </cell>
          <cell r="B45">
            <v>2.393540825628337</v>
          </cell>
          <cell r="C45">
            <v>5.6101054824846983</v>
          </cell>
          <cell r="D45">
            <v>0.8620914181534054</v>
          </cell>
          <cell r="E45">
            <v>1.216304206276859</v>
          </cell>
          <cell r="F45">
            <v>24.052611017059515</v>
          </cell>
          <cell r="G45">
            <v>65.865347050397176</v>
          </cell>
          <cell r="N45">
            <v>0.65090041223692774</v>
          </cell>
          <cell r="O45">
            <v>22.195704057279237</v>
          </cell>
          <cell r="P45">
            <v>1.0631373399869819</v>
          </cell>
          <cell r="Q45">
            <v>2.6903883705793015</v>
          </cell>
          <cell r="R45">
            <v>20.459969624647428</v>
          </cell>
          <cell r="S45">
            <v>52.939900195270127</v>
          </cell>
          <cell r="AC45">
            <v>2.6312673888592908</v>
          </cell>
          <cell r="AD45">
            <v>3.3475404013496717</v>
          </cell>
          <cell r="AE45">
            <v>0.83466524595986502</v>
          </cell>
          <cell r="AF45">
            <v>1.0152134020008288</v>
          </cell>
          <cell r="AG45">
            <v>24.542709998224115</v>
          </cell>
          <cell r="AH45">
            <v>67.628603563606219</v>
          </cell>
        </row>
        <row r="46">
          <cell r="A46" t="str">
            <v>Hele landet</v>
          </cell>
          <cell r="B46">
            <v>2.5350350571179527</v>
          </cell>
          <cell r="C46">
            <v>5.7921947785435339</v>
          </cell>
          <cell r="D46">
            <v>1.142359058227858</v>
          </cell>
          <cell r="E46">
            <v>1.4581721666779421</v>
          </cell>
          <cell r="F46">
            <v>26.295142596334763</v>
          </cell>
          <cell r="G46">
            <v>62.777096343097952</v>
          </cell>
          <cell r="N46">
            <v>1.3150548556130308</v>
          </cell>
          <cell r="O46">
            <v>17.598864545986558</v>
          </cell>
          <cell r="P46">
            <v>2.6502895811331673</v>
          </cell>
          <cell r="Q46">
            <v>2.8245091246645098</v>
          </cell>
          <cell r="R46">
            <v>20.015067636197305</v>
          </cell>
          <cell r="S46">
            <v>55.596214256405432</v>
          </cell>
          <cell r="AC46">
            <v>2.7432039704147173</v>
          </cell>
          <cell r="AD46">
            <v>3.7775869905560326</v>
          </cell>
          <cell r="AE46">
            <v>0.8850563102873592</v>
          </cell>
          <cell r="AF46">
            <v>1.2250299571646979</v>
          </cell>
          <cell r="AG46">
            <v>27.366730789537719</v>
          </cell>
          <cell r="AH46">
            <v>64.00239198203947</v>
          </cell>
        </row>
        <row r="64">
          <cell r="A64" t="str">
            <v>1 – Mest sentrale kommuner</v>
          </cell>
          <cell r="B64">
            <v>6.9315124311858201</v>
          </cell>
          <cell r="C64">
            <v>7.4725740966727638</v>
          </cell>
          <cell r="D64">
            <v>1.8391055679362154</v>
          </cell>
          <cell r="E64">
            <v>1.1201404743951389</v>
          </cell>
          <cell r="F64">
            <v>0.99285655774720061</v>
          </cell>
          <cell r="G64">
            <v>81.643810872062858</v>
          </cell>
          <cell r="N64">
            <v>8.134568315976388</v>
          </cell>
          <cell r="O64">
            <v>14.790996784565916</v>
          </cell>
          <cell r="P64">
            <v>3.4151989249892019</v>
          </cell>
          <cell r="Q64">
            <v>1.9928492585304987</v>
          </cell>
          <cell r="R64">
            <v>1.3533618083217354</v>
          </cell>
          <cell r="S64">
            <v>70.313024907616267</v>
          </cell>
        </row>
        <row r="65">
          <cell r="A65">
            <v>2</v>
          </cell>
          <cell r="B65">
            <v>9.2869666861484514</v>
          </cell>
          <cell r="C65">
            <v>5.6321282458044593</v>
          </cell>
          <cell r="D65">
            <v>1.57401686565918</v>
          </cell>
          <cell r="E65">
            <v>1.2089838857810804</v>
          </cell>
          <cell r="F65">
            <v>0.90523503381481174</v>
          </cell>
          <cell r="G65">
            <v>81.392669282792014</v>
          </cell>
          <cell r="N65">
            <v>7.6478446622488523</v>
          </cell>
          <cell r="O65">
            <v>13.892305860878537</v>
          </cell>
          <cell r="P65">
            <v>3.5488009735063422</v>
          </cell>
          <cell r="Q65">
            <v>2.2697512003491926</v>
          </cell>
          <cell r="R65">
            <v>1.4331441873999711</v>
          </cell>
          <cell r="S65">
            <v>71.208153115617108</v>
          </cell>
        </row>
        <row r="66">
          <cell r="A66">
            <v>3</v>
          </cell>
          <cell r="B66">
            <v>11.304208613427846</v>
          </cell>
          <cell r="C66">
            <v>4.6790189269236473</v>
          </cell>
          <cell r="D66">
            <v>1.2553797732447931</v>
          </cell>
          <cell r="E66">
            <v>1.254528206447042</v>
          </cell>
          <cell r="F66">
            <v>0.81511973880743183</v>
          </cell>
          <cell r="G66">
            <v>80.691744741149236</v>
          </cell>
          <cell r="N66">
            <v>7.639736602307309</v>
          </cell>
          <cell r="O66">
            <v>13.13979677802039</v>
          </cell>
          <cell r="P66">
            <v>3.0681017141481699</v>
          </cell>
          <cell r="Q66">
            <v>2.4861166033388926</v>
          </cell>
          <cell r="R66">
            <v>1.4261644000481406</v>
          </cell>
          <cell r="S66">
            <v>72.240083902137101</v>
          </cell>
        </row>
        <row r="67">
          <cell r="A67">
            <v>4</v>
          </cell>
          <cell r="B67">
            <v>11.513774590539569</v>
          </cell>
          <cell r="C67">
            <v>3.9608717750738096</v>
          </cell>
          <cell r="D67">
            <v>1.0026468766577696</v>
          </cell>
          <cell r="E67">
            <v>1.1548492280174534</v>
          </cell>
          <cell r="F67">
            <v>0.63380614197590868</v>
          </cell>
          <cell r="G67">
            <v>81.734051387735491</v>
          </cell>
          <cell r="N67">
            <v>5.9901313402510699</v>
          </cell>
          <cell r="O67">
            <v>13.77984181118932</v>
          </cell>
          <cell r="P67">
            <v>2.8082142079674912</v>
          </cell>
          <cell r="Q67">
            <v>2.946085189754009</v>
          </cell>
          <cell r="R67">
            <v>1.166461069588564</v>
          </cell>
          <cell r="S67">
            <v>73.309266381249543</v>
          </cell>
        </row>
        <row r="68">
          <cell r="A68">
            <v>5</v>
          </cell>
          <cell r="B68">
            <v>10.661235259166759</v>
          </cell>
          <cell r="C68">
            <v>3.8207836936927864</v>
          </cell>
          <cell r="D68">
            <v>0.9496570962446752</v>
          </cell>
          <cell r="E68">
            <v>1.1415019285189176</v>
          </cell>
          <cell r="F68">
            <v>0.46828266145681224</v>
          </cell>
          <cell r="G68">
            <v>82.958539360920042</v>
          </cell>
          <cell r="N68">
            <v>4.7938607757513481</v>
          </cell>
          <cell r="O68">
            <v>13.334831749293604</v>
          </cell>
          <cell r="P68">
            <v>2.6136655535576674</v>
          </cell>
          <cell r="Q68">
            <v>3.0375032108913436</v>
          </cell>
          <cell r="R68">
            <v>0.97932185974826613</v>
          </cell>
          <cell r="S68">
            <v>75.240816850757781</v>
          </cell>
        </row>
        <row r="69">
          <cell r="A69" t="str">
            <v xml:space="preserve">6 – Minst sentrale kommuner </v>
          </cell>
          <cell r="B69">
            <v>11.128896100336574</v>
          </cell>
          <cell r="C69">
            <v>4.3371010711192479</v>
          </cell>
          <cell r="D69">
            <v>0.91763235503711105</v>
          </cell>
          <cell r="E69">
            <v>1.067830243495993</v>
          </cell>
          <cell r="F69">
            <v>0.4692313595649743</v>
          </cell>
          <cell r="G69">
            <v>82.079308870446098</v>
          </cell>
          <cell r="N69">
            <v>4.2613636363636358</v>
          </cell>
          <cell r="O69">
            <v>14.318181818181818</v>
          </cell>
          <cell r="P69">
            <v>2.0075757575757578</v>
          </cell>
          <cell r="Q69">
            <v>1.6856060606060608</v>
          </cell>
          <cell r="R69">
            <v>0.77020202020202022</v>
          </cell>
          <cell r="S69">
            <v>76.957070707070713</v>
          </cell>
        </row>
        <row r="70">
          <cell r="A70" t="str">
            <v>Hele landet</v>
          </cell>
          <cell r="B70">
            <v>9.8517190161429991</v>
          </cell>
          <cell r="C70">
            <v>5.3021200175435403</v>
          </cell>
          <cell r="D70">
            <v>1.3791749172347989</v>
          </cell>
          <cell r="E70">
            <v>1.182458881244588</v>
          </cell>
          <cell r="F70">
            <v>0.80338690687822722</v>
          </cell>
          <cell r="G70">
            <v>81.48114026095584</v>
          </cell>
          <cell r="N70">
            <v>7.3612436979803704</v>
          </cell>
          <cell r="O70">
            <v>13.977059156946392</v>
          </cell>
          <cell r="P70">
            <v>3.2270815309805791</v>
          </cell>
          <cell r="Q70">
            <v>2.3274589063572089</v>
          </cell>
          <cell r="R70">
            <v>1.3334924375764445</v>
          </cell>
          <cell r="S70">
            <v>71.773664270159003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KDD 260922">
      <a:dk1>
        <a:srgbClr val="000000"/>
      </a:dk1>
      <a:lt1>
        <a:srgbClr val="FFFFFF"/>
      </a:lt1>
      <a:dk2>
        <a:srgbClr val="0084BD"/>
      </a:dk2>
      <a:lt2>
        <a:srgbClr val="002E5E"/>
      </a:lt2>
      <a:accent1>
        <a:srgbClr val="D0E7F8"/>
      </a:accent1>
      <a:accent2>
        <a:srgbClr val="666666"/>
      </a:accent2>
      <a:accent3>
        <a:srgbClr val="F39000"/>
      </a:accent3>
      <a:accent4>
        <a:srgbClr val="E42313"/>
      </a:accent4>
      <a:accent5>
        <a:srgbClr val="005F32"/>
      </a:accent5>
      <a:accent6>
        <a:srgbClr val="91C887"/>
      </a:accent6>
      <a:hlink>
        <a:srgbClr val="0084BD"/>
      </a:hlink>
      <a:folHlink>
        <a:srgbClr val="E4231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6F613-AFEE-4C2A-94C6-480D64DFB297}">
  <dimension ref="A1:D9"/>
  <sheetViews>
    <sheetView tabSelected="1" workbookViewId="0"/>
  </sheetViews>
  <sheetFormatPr baseColWidth="10" defaultRowHeight="14.5" x14ac:dyDescent="0.35"/>
  <cols>
    <col min="1" max="1" width="18.1796875" bestFit="1" customWidth="1"/>
    <col min="2" max="2" width="18.7265625" bestFit="1" customWidth="1"/>
    <col min="3" max="3" width="17.81640625" bestFit="1" customWidth="1"/>
    <col min="4" max="4" width="15.54296875" bestFit="1" customWidth="1"/>
    <col min="5" max="5" width="14.1796875" bestFit="1" customWidth="1"/>
    <col min="6" max="624" width="17.453125" bestFit="1" customWidth="1"/>
    <col min="625" max="625" width="11.453125" bestFit="1" customWidth="1"/>
    <col min="626" max="946" width="31.81640625" bestFit="1" customWidth="1"/>
    <col min="947" max="947" width="35.54296875" bestFit="1" customWidth="1"/>
    <col min="948" max="3567" width="6.81640625" bestFit="1" customWidth="1"/>
    <col min="3568" max="3568" width="9.453125" bestFit="1" customWidth="1"/>
    <col min="3569" max="4299" width="30.54296875" bestFit="1" customWidth="1"/>
    <col min="4300" max="4300" width="34.26953125" bestFit="1" customWidth="1"/>
    <col min="4301" max="5235" width="46" bestFit="1" customWidth="1"/>
    <col min="5236" max="5236" width="49.7265625" bestFit="1" customWidth="1"/>
    <col min="5237" max="5563" width="23.54296875" bestFit="1" customWidth="1"/>
    <col min="5564" max="5564" width="27.26953125" bestFit="1" customWidth="1"/>
    <col min="5565" max="7704" width="11.81640625" bestFit="1" customWidth="1"/>
    <col min="7705" max="7705" width="15.453125" bestFit="1" customWidth="1"/>
    <col min="7706" max="8491" width="24.1796875" bestFit="1" customWidth="1"/>
    <col min="8492" max="8492" width="27.81640625" bestFit="1" customWidth="1"/>
    <col min="8493" max="8493" width="8.54296875" bestFit="1" customWidth="1"/>
  </cols>
  <sheetData>
    <row r="1" spans="1:4" x14ac:dyDescent="0.35">
      <c r="A1" t="s">
        <v>6</v>
      </c>
    </row>
    <row r="2" spans="1:4" ht="43.5" x14ac:dyDescent="0.35">
      <c r="B2" s="1" t="s">
        <v>1</v>
      </c>
      <c r="C2" s="1" t="s">
        <v>0</v>
      </c>
      <c r="D2" s="1" t="s">
        <v>2</v>
      </c>
    </row>
    <row r="3" spans="1:4" x14ac:dyDescent="0.35">
      <c r="A3" s="3" t="s">
        <v>3</v>
      </c>
      <c r="B3" s="2">
        <v>5.2608496128353925</v>
      </c>
      <c r="C3" s="2">
        <v>7.2528739638336557</v>
      </c>
      <c r="D3" s="2">
        <v>1.6249005222220285</v>
      </c>
    </row>
    <row r="4" spans="1:4" x14ac:dyDescent="0.35">
      <c r="A4" s="4">
        <v>2</v>
      </c>
      <c r="B4" s="2">
        <v>7.1342476687657612</v>
      </c>
      <c r="C4" s="2">
        <v>5.7744422641786404</v>
      </c>
      <c r="D4" s="2">
        <v>1.4625620582524717</v>
      </c>
    </row>
    <row r="5" spans="1:4" x14ac:dyDescent="0.35">
      <c r="A5" s="4">
        <v>3</v>
      </c>
      <c r="B5" s="2">
        <v>8.8437517529129686</v>
      </c>
      <c r="C5" s="2">
        <v>4.9493311182480779</v>
      </c>
      <c r="D5" s="2">
        <v>1.2424050383641785</v>
      </c>
    </row>
    <row r="6" spans="1:4" x14ac:dyDescent="0.35">
      <c r="A6" s="4">
        <v>4</v>
      </c>
      <c r="B6" s="2">
        <v>8.9804440194634445</v>
      </c>
      <c r="C6" s="2">
        <v>4.2545439122756958</v>
      </c>
      <c r="D6" s="2">
        <v>1.0315856846521025</v>
      </c>
    </row>
    <row r="7" spans="1:4" x14ac:dyDescent="0.35">
      <c r="A7" s="4">
        <v>5</v>
      </c>
      <c r="B7" s="2">
        <v>8.2200669952121217</v>
      </c>
      <c r="C7" s="2">
        <v>4.1091565969238326</v>
      </c>
      <c r="D7" s="2">
        <v>0.93512688752871842</v>
      </c>
    </row>
    <row r="8" spans="1:4" x14ac:dyDescent="0.35">
      <c r="A8" s="3" t="s">
        <v>4</v>
      </c>
      <c r="B8" s="2">
        <v>8.5411394358372945</v>
      </c>
      <c r="C8" s="2">
        <v>4.7142151719029695</v>
      </c>
      <c r="D8" s="2">
        <v>0.90117893957163131</v>
      </c>
    </row>
    <row r="9" spans="1:4" x14ac:dyDescent="0.35">
      <c r="A9" s="3" t="s">
        <v>5</v>
      </c>
      <c r="B9" s="2">
        <v>7.6120339665214933</v>
      </c>
      <c r="C9" s="2">
        <v>5.4521351229595156</v>
      </c>
      <c r="D9" s="2">
        <v>1.3066840262927504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Sentralitet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2023-09-01T05:25:57Z</dcterms:created>
  <dcterms:modified xsi:type="dcterms:W3CDTF">2023-09-01T05:29:36Z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2023-09-01T05:29:23Z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6ffc5463-38d7-42c5-b2f3-2fd1c7d1ef45</vt:lpwstr>
  </property>
  <property fmtid="{D5CDD505-2E9C-101B-9397-08002B2CF9AE}" pid="8" name="MSIP_Label_b7a0defb-d95a-4801-9cac-afdefc91cdbd_ContentBits">
    <vt:lpwstr>0</vt:lpwstr>
  </property>
</Properties>
</file>