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982F85BA-6696-454F-AA64-C7D77390CBAB}" xr6:coauthVersionLast="47" xr6:coauthVersionMax="47" xr10:uidLastSave="{00000000-0000-0000-0000-000000000000}"/>
  <bookViews>
    <workbookView xWindow="-110" yWindow="-110" windowWidth="19420" windowHeight="10420" xr2:uid="{AF825C4C-9971-435E-9EFE-EED4C3D0A5F3}"/>
  </bookViews>
  <sheets>
    <sheet name="Figur 6.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<sst xmlns="http://schemas.openxmlformats.org/spreadsheetml/2006/main" count="8" uniqueCount="8">
  <si>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≥ 30 Mbit/s fast bredbånd</t>
  </si>
  <si>
    <t>≥ 100 Mbit/s fast bredbånd</t>
  </si>
  <si>
    <t>≥ 1000 Mbit/s fast bredbånd</t>
  </si>
  <si>
    <t>≥ 1000/1000 Mbit/s fast bredbånd</t>
  </si>
  <si>
    <t>≥ 30 Mbit/s mobilt bredbånd (4G+5G)</t>
  </si>
  <si>
    <t>≥ 100 Mbit/s mobilt bredbånd (4G+5G)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</si>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</sst>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[1]Ark1!$A$26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[1]Ark1!$B$26:$G$26</c:f>
              <c:numCache>
                <c:formatCode>General</c:formatCode>
                <c:ptCount val="6"/>
                <c:pt idx="0">
                  <c:v>0.9978169031239591</c:v>
                </c:pt>
                <c:pt idx="1">
                  <c:v>0.98836307454589467</c:v>
                </c:pt>
                <c:pt idx="2">
                  <c:v>0.97721571448003253</c:v>
                </c:pt>
                <c:pt idx="3">
                  <c:v>0.74279916947994762</c:v>
                </c:pt>
                <c:pt idx="4">
                  <c:v>0.99968578097009797</c:v>
                </c:pt>
                <c:pt idx="5">
                  <c:v>0.97160956849772173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C-4A0B-8D9C-57F3BCCD3B9B}"/>
            </c:ext>
          </c:extLst>
        </c:ser>
        <c:ser>
          <c:idx val="1"/>
          <c:order val="1"/>
          <c:tx>
            <c:strRef>
              <c:f>[1]Ark1!$A$27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[1]Ark1!$B$27:$G$27</c:f>
              <c:numCache>
                <c:formatCode>General</c:formatCode>
                <c:ptCount val="6"/>
                <c:pt idx="0">
                  <c:v>0.9942214208448239</c:v>
                </c:pt>
                <c:pt idx="1">
                  <c:v>0.96431038534583868</c:v>
                </c:pt>
                <c:pt idx="2">
                  <c:v>0.94988951061959725</c:v>
                </c:pt>
                <c:pt idx="3">
                  <c:v>0.799704992914955</c:v>
                </c:pt>
                <c:pt idx="4">
                  <c:v>0.99863514090781758</c:v>
                </c:pt>
                <c:pt idx="5">
                  <c:v>0.9183042270127032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C-4A0B-8D9C-57F3BCCD3B9B}"/>
            </c:ext>
          </c:extLst>
        </c:ser>
        <c:ser>
          <c:idx val="2"/>
          <c:order val="2"/>
          <c:tx>
            <c:strRef>
              <c:f>[1]Ark1!$A$28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[1]Ark1!$B$28:$G$28</c:f>
              <c:numCache>
                <c:formatCode>General</c:formatCode>
                <c:ptCount val="6"/>
                <c:pt idx="0">
                  <c:v>0.97929705165695125</c:v>
                </c:pt>
                <c:pt idx="1">
                  <c:v>0.92773965911886247</c:v>
                </c:pt>
                <c:pt idx="2">
                  <c:v>0.91621164503570907</c:v>
                </c:pt>
                <c:pt idx="3">
                  <c:v>0.84294161537722756</c:v>
                </c:pt>
                <c:pt idx="4">
                  <c:v>0.99178440920681488</c:v>
                </c:pt>
                <c:pt idx="5">
                  <c:v>0.79843930488016879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EC-4A0B-8D9C-57F3BCCD3B9B}"/>
            </c:ext>
          </c:extLst>
        </c:ser>
        <c:ser>
          <c:idx val="3"/>
          <c:order val="3"/>
          <c:tx>
            <c:strRef>
              <c:f>[1]Ark1!$A$29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[1]Ark1!$B$29:$G$29</c:f>
              <c:numCache>
                <c:formatCode>General</c:formatCode>
                <c:ptCount val="6"/>
                <c:pt idx="0">
                  <c:v>0.97905893976507108</c:v>
                </c:pt>
                <c:pt idx="1">
                  <c:v>0.91404681292277201</c:v>
                </c:pt>
                <c:pt idx="2">
                  <c:v>0.90806337054813635</c:v>
                </c:pt>
                <c:pt idx="3">
                  <c:v>0.89763951119252161</c:v>
                </c:pt>
                <c:pt idx="4">
                  <c:v>0.9614536736859608</c:v>
                </c:pt>
                <c:pt idx="5">
                  <c:v>0.6478756773837836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EC-4A0B-8D9C-57F3BCCD3B9B}"/>
            </c:ext>
          </c:extLst>
        </c:ser>
        <c:ser>
          <c:idx val="4"/>
          <c:order val="4"/>
          <c:tx>
            <c:strRef>
              <c:f>[1]Ark1!$A$30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[1]Ark1!$B$30:$G$30</c:f>
              <c:numCache>
                <c:formatCode>General</c:formatCode>
                <c:ptCount val="6"/>
                <c:pt idx="0">
                  <c:v>0.97487121523163311</c:v>
                </c:pt>
                <c:pt idx="1">
                  <c:v>0.8632035180189831</c:v>
                </c:pt>
                <c:pt idx="2">
                  <c:v>0.85712401997817078</c:v>
                </c:pt>
                <c:pt idx="3">
                  <c:v>0.85411412563800537</c:v>
                </c:pt>
                <c:pt idx="4">
                  <c:v>0.94690206753294126</c:v>
                </c:pt>
                <c:pt idx="5">
                  <c:v>0.57309751690397248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EC-4A0B-8D9C-57F3BCCD3B9B}"/>
            </c:ext>
          </c:extLst>
        </c:ser>
        <c:ser>
          <c:idx val="5"/>
          <c:order val="5"/>
          <c:tx>
            <c:strRef>
              <c:f>[1]Ark1!$A$31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[1]Ark1!$B$25:$G$25</c:f>
              <c:strCache>
                <c:ptCount val="6"/>
                <c:pt idx="0">
                  <c:v>≥ 30 Mbit/s fast bredbånd</c:v>
                </c:pt>
                <c:pt idx="1">
                  <c:v>≥ 100 Mbit/s fast bredbånd</c:v>
                </c:pt>
                <c:pt idx="2">
                  <c:v>≥ 1000 Mbit/s fast bredbånd</c:v>
                </c:pt>
                <c:pt idx="3">
                  <c:v>≥ 1000/1000 Mbit/s fast bredbånd</c:v>
                </c:pt>
                <c:pt idx="4">
                  <c:v>≥ 30 Mbit/s mobilt bredbånd (4G+5G)</c:v>
                </c:pt>
                <c:pt idx="5">
                  <c:v>≥ 100 Mbit/s mobilt bredbånd (4G+5G)</c:v>
                </c:pt>
              </c:strCache>
            </c:strRef>
          </c:cat>
          <c:val>
            <c:numRef>
              <c:f>[1]Ark1!$B$31:$G$31</c:f>
              <c:numCache>
                <c:formatCode>General</c:formatCode>
                <c:ptCount val="6"/>
                <c:pt idx="0">
                  <c:v>0.94801377657602259</c:v>
                </c:pt>
                <c:pt idx="1">
                  <c:v>0.79683439821131796</c:v>
                </c:pt>
                <c:pt idx="2">
                  <c:v>0.79469734717853813</c:v>
                </c:pt>
                <c:pt idx="3">
                  <c:v>0.79464256412933976</c:v>
                </c:pt>
                <c:pt idx="4">
                  <c:v>0.8427831315587212</c:v>
                </c:pt>
                <c:pt idx="5">
                  <c:v>0.42394801606197008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EC-4A0B-8D9C-57F3BCCD3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271592"/>
        <c:axId val="873267272"/>
      </c:barChart>
      <c:catAx>
        <c:axId val="87327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3267272"/>
        <c:crosses val="autoZero"/>
        <c:auto val="1"/>
        <c:lblAlgn val="ctr"/>
        <c:lblOffset val="100"/>
        <c:noMultiLvlLbl val="0"/>
      </c:catAx>
      <c:valAx>
        <c:axId val="873267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327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626745</xdr:colOff>
      <xdr:row>17</xdr:row>
      <xdr:rowOff>140970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50E24C7-BB31-4599-9744-9E3E47E0C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redb&#229;ndsdekning%202022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lkestabell"/>
      <sheetName val="Dekning_fbb_fylker_husstander"/>
      <sheetName val="Utvikling 2015-2022"/>
      <sheetName val="Mobil"/>
      <sheetName val="Dekning_fbb_fylker_husstand (2)"/>
      <sheetName val="Dekning_mob_fylker_husstander"/>
      <sheetName val="Dekning_fbb_kommuner_husstander"/>
      <sheetName val="Ark1"/>
      <sheetName val="Kommunedekning"/>
      <sheetName val="Dekning_mob_kommuner_husstander"/>
      <sheetName val="Dekning_virksomheter"/>
      <sheetName val="Dekning_fritidsbygg"/>
      <sheetName val="Abonn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B25" t="str">
            <v>≥ 30 Mbit/s fast bredbånd</v>
          </cell>
          <cell r="C25" t="str">
            <v>≥ 100 Mbit/s fast bredbånd</v>
          </cell>
          <cell r="D25" t="str">
            <v>≥ 1000 Mbit/s fast bredbånd</v>
          </cell>
          <cell r="E25" t="str">
            <v>≥ 1000/1000 Mbit/s fast bredbånd</v>
          </cell>
          <cell r="F25" t="str">
            <v>≥ 30 Mbit/s mobilt bredbånd (4G+5G)</v>
          </cell>
          <cell r="G25" t="str">
            <v>≥ 100 Mbit/s mobilt bredbånd (4G+5G)</v>
          </cell>
        </row>
        <row r="26">
          <cell r="A26" t="str">
            <v>1 - mest sentrale kommuner</v>
          </cell>
          <cell r="B26">
            <v>0.9978169031239591</v>
          </cell>
          <cell r="C26">
            <v>0.98836307454589467</v>
          </cell>
          <cell r="D26">
            <v>0.97721571448003253</v>
          </cell>
          <cell r="E26">
            <v>0.74279916947994762</v>
          </cell>
          <cell r="F26">
            <v>0.99968578097009797</v>
          </cell>
          <cell r="G26">
            <v>0.97160956849772173</v>
          </cell>
        </row>
        <row r="27">
          <cell r="A27">
            <v>2</v>
          </cell>
          <cell r="B27">
            <v>0.9942214208448239</v>
          </cell>
          <cell r="C27">
            <v>0.96431038534583868</v>
          </cell>
          <cell r="D27">
            <v>0.94988951061959725</v>
          </cell>
          <cell r="E27">
            <v>0.799704992914955</v>
          </cell>
          <cell r="F27">
            <v>0.99863514090781758</v>
          </cell>
          <cell r="G27">
            <v>0.9183042270127032</v>
          </cell>
        </row>
        <row r="28">
          <cell r="A28">
            <v>3</v>
          </cell>
          <cell r="B28">
            <v>0.97929705165695125</v>
          </cell>
          <cell r="C28">
            <v>0.92773965911886247</v>
          </cell>
          <cell r="D28">
            <v>0.91621164503570907</v>
          </cell>
          <cell r="E28">
            <v>0.84294161537722756</v>
          </cell>
          <cell r="F28">
            <v>0.99178440920681488</v>
          </cell>
          <cell r="G28">
            <v>0.79843930488016879</v>
          </cell>
        </row>
        <row r="29">
          <cell r="A29">
            <v>4</v>
          </cell>
          <cell r="B29">
            <v>0.97905893976507108</v>
          </cell>
          <cell r="C29">
            <v>0.91404681292277201</v>
          </cell>
          <cell r="D29">
            <v>0.90806337054813635</v>
          </cell>
          <cell r="E29">
            <v>0.89763951119252161</v>
          </cell>
          <cell r="F29">
            <v>0.9614536736859608</v>
          </cell>
          <cell r="G29">
            <v>0.6478756773837836</v>
          </cell>
        </row>
        <row r="30">
          <cell r="A30">
            <v>5</v>
          </cell>
          <cell r="B30">
            <v>0.97487121523163311</v>
          </cell>
          <cell r="C30">
            <v>0.8632035180189831</v>
          </cell>
          <cell r="D30">
            <v>0.85712401997817078</v>
          </cell>
          <cell r="E30">
            <v>0.85411412563800537</v>
          </cell>
          <cell r="F30">
            <v>0.94690206753294126</v>
          </cell>
          <cell r="G30">
            <v>0.57309751690397248</v>
          </cell>
        </row>
        <row r="31">
          <cell r="A31" t="str">
            <v>6 - minst sentrale kommuner</v>
          </cell>
          <cell r="B31">
            <v>0.94801377657602259</v>
          </cell>
          <cell r="C31">
            <v>0.79683439821131796</v>
          </cell>
          <cell r="D31">
            <v>0.79469734717853813</v>
          </cell>
          <cell r="E31">
            <v>0.79464256412933976</v>
          </cell>
          <cell r="F31">
            <v>0.8427831315587212</v>
          </cell>
          <cell r="G31">
            <v>0.42394801606197008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8E8C-BAC2-44F2-A2F2-268BCF646585}">
  <dimension ref="A22:G28"/>
  <sheetViews>
    <sheetView tabSelected="1" workbookViewId="0">
      <selection activeCell="C21" sqref="C21"/>
    </sheetView>
  </sheetViews>
  <sheetFormatPr baseColWidth="10" defaultRowHeight="14.5" x14ac:dyDescent="0.35"/>
  <sheetData>
    <row r="22" spans="1:7" x14ac:dyDescent="0.35">
      <c r="B22" t="s">
        <v>0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</row>
    <row r="23" spans="1:7" x14ac:dyDescent="0.35">
      <c r="A23" t="s">
        <v>6</v>
      </c>
      <c r="B23" s="1">
        <v>0.9978169031239591</v>
      </c>
      <c r="C23" s="1">
        <v>0.98836307454589467</v>
      </c>
      <c r="D23" s="1">
        <v>0.97721571448003253</v>
      </c>
      <c r="E23" s="1">
        <v>0.74279916947994762</v>
      </c>
      <c r="F23" s="1">
        <v>0.99968578097009797</v>
      </c>
      <c r="G23" s="1">
        <v>0.97160956849772173</v>
      </c>
    </row>
    <row r="24" spans="1:7" x14ac:dyDescent="0.35">
      <c r="A24">
        <v>2</v>
      </c>
      <c r="B24" s="1">
        <v>0.9942214208448239</v>
      </c>
      <c r="C24" s="1">
        <v>0.96431038534583868</v>
      </c>
      <c r="D24" s="1">
        <v>0.94988951061959725</v>
      </c>
      <c r="E24" s="1">
        <v>0.799704992914955</v>
      </c>
      <c r="F24" s="1">
        <v>0.99863514090781758</v>
      </c>
      <c r="G24" s="1">
        <v>0.9183042270127032</v>
      </c>
    </row>
    <row r="25" spans="1:7" x14ac:dyDescent="0.35">
      <c r="A25">
        <v>3</v>
      </c>
      <c r="B25" s="1">
        <v>0.97929705165695125</v>
      </c>
      <c r="C25" s="1">
        <v>0.92773965911886247</v>
      </c>
      <c r="D25" s="1">
        <v>0.91621164503570907</v>
      </c>
      <c r="E25" s="1">
        <v>0.84294161537722756</v>
      </c>
      <c r="F25" s="1">
        <v>0.99178440920681488</v>
      </c>
      <c r="G25" s="1">
        <v>0.79843930488016879</v>
      </c>
    </row>
    <row r="26" spans="1:7" x14ac:dyDescent="0.35">
      <c r="A26">
        <v>4</v>
      </c>
      <c r="B26" s="1">
        <v>0.97905893976507108</v>
      </c>
      <c r="C26" s="1">
        <v>0.91404681292277201</v>
      </c>
      <c r="D26" s="1">
        <v>0.90806337054813635</v>
      </c>
      <c r="E26" s="1">
        <v>0.89763951119252161</v>
      </c>
      <c r="F26" s="1">
        <v>0.9614536736859608</v>
      </c>
      <c r="G26" s="1">
        <v>0.6478756773837836</v>
      </c>
    </row>
    <row r="27" spans="1:7" x14ac:dyDescent="0.35">
      <c r="A27">
        <v>5</v>
      </c>
      <c r="B27" s="1">
        <v>0.97487121523163311</v>
      </c>
      <c r="C27" s="1">
        <v>0.8632035180189831</v>
      </c>
      <c r="D27" s="1">
        <v>0.85712401997817078</v>
      </c>
      <c r="E27" s="1">
        <v>0.85411412563800537</v>
      </c>
      <c r="F27" s="1">
        <v>0.94690206753294126</v>
      </c>
      <c r="G27" s="1">
        <v>0.57309751690397248</v>
      </c>
    </row>
    <row r="28" spans="1:7" x14ac:dyDescent="0.35">
      <c r="A28" t="s">
        <v>7</v>
      </c>
      <c r="B28" s="1">
        <v>0.94801377657602259</v>
      </c>
      <c r="C28" s="1">
        <v>0.79683439821131796</v>
      </c>
      <c r="D28" s="1">
        <v>0.79469734717853813</v>
      </c>
      <c r="E28" s="1">
        <v>0.79464256412933976</v>
      </c>
      <c r="F28" s="1">
        <v>0.8427831315587212</v>
      </c>
      <c r="G28" s="1">
        <v>0.42394801606197008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Anne-Merete Halpern</cp:lastModifiedBy>
  <dcterms:created xsi:type="dcterms:W3CDTF">2023-09-01T15:18:56Z</dcterms:created>
  <dcterms:modified xsi:type="dcterms:W3CDTF">2023-09-02T12:45:21Z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2023-09-01T15:22:49Z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2823fcb5-616d-409a-a56d-f41738c25a8f</vt:lpwstr>
  </property>
  <property fmtid="{D5CDD505-2E9C-101B-9397-08002B2CF9AE}" pid="8" name="MSIP_Label_b7a0defb-d95a-4801-9cac-afdefc91cdbd_ContentBits">
    <vt:lpwstr>0</vt:lpwstr>
  </property>
</Properties>
</file>