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trykkeriet\"/>
    </mc:Choice>
  </mc:AlternateContent>
  <xr:revisionPtr revIDLastSave="0" documentId="13_ncr:1_{550EBEE0-0542-4C60-A383-400A1866DE16}" xr6:coauthVersionLast="45" xr6:coauthVersionMax="45" xr10:uidLastSave="{00000000-0000-0000-0000-000000000000}"/>
  <bookViews>
    <workbookView xWindow="30612" yWindow="-108" windowWidth="30936" windowHeight="16896" xr2:uid="{56AF5EEA-C966-423E-8DCD-0C54F52A35E4}"/>
  </bookViews>
  <sheets>
    <sheet name="Tabell 3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<sst xmlns="http://schemas.openxmlformats.org/spreadsheetml/2006/main" count="26" uniqueCount="26">
  <si>
    <t>Alle kommuner</t>
  </si>
  <si>
    <t>Primærnæringer</t>
  </si>
  <si>
    <t>1.1 Landbruk</t>
  </si>
  <si>
    <t>1.2 Fiske/oppdrett</t>
  </si>
  <si>
    <t>Industri, olje/gass</t>
  </si>
  <si>
    <t>2.1 Primærforedlingsindustri</t>
  </si>
  <si>
    <t>2.2 Teknologiindustri</t>
  </si>
  <si>
    <t>2.3 Olje/gass, bergverk</t>
  </si>
  <si>
    <t>2.4 Annen industri</t>
  </si>
  <si>
    <t>Infrastrukturnæringer</t>
  </si>
  <si>
    <t>3.1 Bygg/anlegg, energi, vann/avløp, eiendom</t>
  </si>
  <si>
    <t>3.2 Transport- og distribusjonstjenester</t>
  </si>
  <si>
    <t>Privat dominert tjenesteyting</t>
  </si>
  <si>
    <t>4.1. Kunnskapsintensiv forretningsmessig tjenesteyting (KIFT)</t>
  </si>
  <si>
    <t>4.2 Handel</t>
  </si>
  <si>
    <t>4.3 Overnatting og servering</t>
  </si>
  <si>
    <t>4.4 Annen privat dominert tjenesteyting</t>
  </si>
  <si>
    <t>Offentlig dominert tjenesteyting</t>
  </si>
  <si>
    <t>5.1 Offentlig admistrasjon og forsvar</t>
  </si>
  <si>
    <t>5.2 Undervisning</t>
  </si>
  <si>
    <t>5.3 Helse- og omsorgstjenester</t>
  </si>
  <si>
    <t>5.4 Annen offentlig dominert tjenesteyting</t>
  </si>
  <si>
    <t>Alle næringer</t>
  </si>
  <si>
    <t>Basisnæringer</t>
  </si>
  <si>
    <t>1 - mest sentrale kommuner</t>
  </si>
  <si>
    <t>6 - minst sentrale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</si>
</sst>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88618-A1D9-4065-870A-60746C88510F}">
  <dimension ref="A1:H24"/>
  <sheetViews>
    <sheetView tabSelected="1" workbookViewId="0">
      <selection activeCell="F25" sqref="F25"/>
    </sheetView>
  </sheetViews>
  <sheetFormatPr baseColWidth="10" defaultRowHeight="14.4" x14ac:dyDescent="0.3"/>
  <cols>
    <col min="1" max="1" width="50.6640625" bestFit="1" customWidth="1"/>
  </cols>
  <sheetData>
    <row r="1" spans="1:8" x14ac:dyDescent="0.3">
      <c r="B1" t="s">
        <v>24</v>
      </c>
      <c r="C1">
        <v>2</v>
      </c>
      <c r="D1">
        <v>3</v>
      </c>
      <c r="E1">
        <v>4</v>
      </c>
      <c r="F1">
        <v>5</v>
      </c>
      <c r="G1" t="s">
        <v>25</v>
      </c>
      <c r="H1" t="s">
        <v>0</v>
      </c>
    </row>
    <row r="2" spans="1:8" x14ac:dyDescent="0.3">
      <c r="A2" t="s">
        <v>1</v>
      </c>
      <c r="B2" s="1">
        <v>0.1874218755991135</v>
      </c>
      <c r="C2" s="1">
        <v>0.67901920698548401</v>
      </c>
      <c r="D2" s="1">
        <v>1.8699660422541662</v>
      </c>
      <c r="E2" s="1">
        <v>3.6652885568530742</v>
      </c>
      <c r="F2" s="1">
        <v>6.6268543407352478</v>
      </c>
      <c r="G2" s="1">
        <v>12.479342019293593</v>
      </c>
      <c r="H2" s="1">
        <v>2.2086895193524625</v>
      </c>
    </row>
    <row r="3" spans="1:8" x14ac:dyDescent="0.3">
      <c r="A3" t="s">
        <v>2</v>
      </c>
      <c r="B3" s="1">
        <v>0.14708476161992623</v>
      </c>
      <c r="C3" s="1">
        <v>0.55323322044486589</v>
      </c>
      <c r="D3" s="1">
        <v>1.6126657811917271</v>
      </c>
      <c r="E3" s="1">
        <v>2.6718674865479826</v>
      </c>
      <c r="F3" s="1">
        <v>4.4539487912854261</v>
      </c>
      <c r="G3" s="1">
        <v>5.7150543833352554</v>
      </c>
      <c r="H3" s="1">
        <v>1.5216819600653275</v>
      </c>
    </row>
    <row r="4" spans="1:8" x14ac:dyDescent="0.3">
      <c r="A4" t="s">
        <v>3</v>
      </c>
      <c r="B4" s="1">
        <v>4.0337113979187274E-2</v>
      </c>
      <c r="C4" s="1">
        <v>0.12578598654061804</v>
      </c>
      <c r="D4" s="1">
        <v>0.25730026106243908</v>
      </c>
      <c r="E4" s="1">
        <v>0.99342107030509152</v>
      </c>
      <c r="F4" s="1">
        <v>2.1729055494498217</v>
      </c>
      <c r="G4" s="1">
        <v>6.7642876359583379</v>
      </c>
      <c r="H4" s="1">
        <v>0.68700755928713486</v>
      </c>
    </row>
    <row r="5" spans="1:8" x14ac:dyDescent="0.3">
      <c r="A5" t="s">
        <v>4</v>
      </c>
      <c r="B5" s="1">
        <v>3.6953704342758109</v>
      </c>
      <c r="C5" s="1">
        <v>9.9501780561140567</v>
      </c>
      <c r="D5" s="1">
        <v>12.399484418040135</v>
      </c>
      <c r="E5" s="1">
        <v>13.296207645957411</v>
      </c>
      <c r="F5" s="1">
        <v>13.362287752192547</v>
      </c>
      <c r="G5" s="1">
        <v>11.660709481532725</v>
      </c>
      <c r="H5" s="1">
        <v>9.8066770963611116</v>
      </c>
    </row>
    <row r="6" spans="1:8" x14ac:dyDescent="0.3">
      <c r="A6" t="s">
        <v>5</v>
      </c>
      <c r="B6" s="1">
        <v>0.95306017591889636</v>
      </c>
      <c r="C6" s="1">
        <v>1.8582276557516135</v>
      </c>
      <c r="D6" s="1">
        <v>2.4091025079005739</v>
      </c>
      <c r="E6" s="1">
        <v>2.893761971153717</v>
      </c>
      <c r="F6" s="1">
        <v>5.2974227918945278</v>
      </c>
      <c r="G6" s="1">
        <v>5.8101771782159188</v>
      </c>
      <c r="H6" s="1">
        <v>2.3522845961780701</v>
      </c>
    </row>
    <row r="7" spans="1:8" x14ac:dyDescent="0.3">
      <c r="A7" t="s">
        <v>6</v>
      </c>
      <c r="B7" s="1">
        <v>1.0509121862562403</v>
      </c>
      <c r="C7" s="1">
        <v>2.95189037765343</v>
      </c>
      <c r="D7" s="1">
        <v>5.7149119650346449</v>
      </c>
      <c r="E7" s="1">
        <v>5.7300355407267718</v>
      </c>
      <c r="F7" s="1">
        <v>3.6029713589597594</v>
      </c>
      <c r="G7" s="1">
        <v>2.6163572773742265</v>
      </c>
      <c r="H7" s="1">
        <v>3.5482627386465007</v>
      </c>
    </row>
    <row r="8" spans="1:8" x14ac:dyDescent="0.3">
      <c r="A8" t="s">
        <v>7</v>
      </c>
      <c r="B8" s="1">
        <v>0.68511744541836339</v>
      </c>
      <c r="C8" s="1">
        <v>3.8284526775953207</v>
      </c>
      <c r="D8" s="1">
        <v>2.0566027859746003</v>
      </c>
      <c r="E8" s="1">
        <v>1.4946984410972226</v>
      </c>
      <c r="F8" s="1">
        <v>0.55437119035323512</v>
      </c>
      <c r="G8" s="1">
        <v>0.7773165763480534</v>
      </c>
      <c r="H8" s="1">
        <v>1.9379732025587117</v>
      </c>
    </row>
    <row r="9" spans="1:8" x14ac:dyDescent="0.3">
      <c r="A9" t="s">
        <v>8</v>
      </c>
      <c r="B9" s="1">
        <v>1.0062806266823108</v>
      </c>
      <c r="C9" s="1">
        <v>1.3116073451136927</v>
      </c>
      <c r="D9" s="1">
        <v>2.2188671591303155</v>
      </c>
      <c r="E9" s="1">
        <v>3.1777116929796989</v>
      </c>
      <c r="F9" s="1">
        <v>3.907522410985024</v>
      </c>
      <c r="G9" s="1">
        <v>2.4568584495945269</v>
      </c>
      <c r="H9" s="1">
        <v>1.9681565589778303</v>
      </c>
    </row>
    <row r="10" spans="1:8" x14ac:dyDescent="0.3">
      <c r="A10" t="s">
        <v>9</v>
      </c>
      <c r="B10" s="1">
        <v>13.692686405779098</v>
      </c>
      <c r="C10" s="1">
        <v>15.056188628327735</v>
      </c>
      <c r="D10" s="1">
        <v>16.460183070853262</v>
      </c>
      <c r="E10" s="1">
        <v>17.989571496498311</v>
      </c>
      <c r="F10" s="1">
        <v>18.169780590829042</v>
      </c>
      <c r="G10" s="1">
        <v>18.098312771436259</v>
      </c>
      <c r="H10" s="1">
        <v>15.834420382432091</v>
      </c>
    </row>
    <row r="11" spans="1:8" x14ac:dyDescent="0.3">
      <c r="A11" t="s">
        <v>10</v>
      </c>
      <c r="B11" s="1">
        <v>8.7850553293302962</v>
      </c>
      <c r="C11" s="1">
        <v>10.165027274735449</v>
      </c>
      <c r="D11" s="1">
        <v>11.329553707544639</v>
      </c>
      <c r="E11" s="1">
        <v>12.543754314988085</v>
      </c>
      <c r="F11" s="1">
        <v>13.107171073829354</v>
      </c>
      <c r="G11" s="1">
        <v>12.463968638302779</v>
      </c>
      <c r="H11" s="1">
        <v>10.764027416050672</v>
      </c>
    </row>
    <row r="12" spans="1:8" x14ac:dyDescent="0.3">
      <c r="A12" t="s">
        <v>11</v>
      </c>
      <c r="B12" s="1">
        <v>4.9076310764488005</v>
      </c>
      <c r="C12" s="1">
        <v>4.8911613535922873</v>
      </c>
      <c r="D12" s="1">
        <v>5.1306293633086231</v>
      </c>
      <c r="E12" s="1">
        <v>5.4458171815102254</v>
      </c>
      <c r="F12" s="1">
        <v>5.0626095169996868</v>
      </c>
      <c r="G12" s="1">
        <v>5.6343441331334798</v>
      </c>
      <c r="H12" s="1">
        <v>5.0703929663814193</v>
      </c>
    </row>
    <row r="13" spans="1:8" x14ac:dyDescent="0.3">
      <c r="A13" t="s">
        <v>12</v>
      </c>
      <c r="B13" s="1">
        <v>51.321538945253486</v>
      </c>
      <c r="C13" s="1">
        <v>38.213895271206688</v>
      </c>
      <c r="D13" s="1">
        <v>31.266807121312247</v>
      </c>
      <c r="E13" s="1">
        <v>26.255544004147762</v>
      </c>
      <c r="F13" s="1">
        <v>23.597851370259043</v>
      </c>
      <c r="G13" s="1">
        <v>18.80356662438987</v>
      </c>
      <c r="H13" s="1">
        <v>36.165339047251898</v>
      </c>
    </row>
    <row r="14" spans="1:8" x14ac:dyDescent="0.3">
      <c r="A14" t="s">
        <v>13</v>
      </c>
      <c r="B14" s="1">
        <v>21.446307927086448</v>
      </c>
      <c r="C14" s="1">
        <v>10.845312783598859</v>
      </c>
      <c r="D14" s="1">
        <v>7.0583366593167884</v>
      </c>
      <c r="E14" s="1">
        <v>4.9740899236801175</v>
      </c>
      <c r="F14" s="1">
        <v>4.4195212810564835</v>
      </c>
      <c r="G14" s="1">
        <v>3.2745301510434683</v>
      </c>
      <c r="H14" s="1">
        <v>10.907846626711075</v>
      </c>
    </row>
    <row r="15" spans="1:8" x14ac:dyDescent="0.3">
      <c r="A15" t="s">
        <v>14</v>
      </c>
      <c r="B15" s="1">
        <v>13.597134991296079</v>
      </c>
      <c r="C15" s="1">
        <v>13.93593356698948</v>
      </c>
      <c r="D15" s="1">
        <v>13.41985252262214</v>
      </c>
      <c r="E15" s="1">
        <v>12.383915067602599</v>
      </c>
      <c r="F15" s="1">
        <v>10.487590648075811</v>
      </c>
      <c r="G15" s="1">
        <v>7.8875052845997153</v>
      </c>
      <c r="H15" s="1">
        <v>12.992739557978194</v>
      </c>
    </row>
    <row r="16" spans="1:8" x14ac:dyDescent="0.3">
      <c r="A16" t="s">
        <v>15</v>
      </c>
      <c r="B16" s="1">
        <v>4.2038021180819163</v>
      </c>
      <c r="C16" s="1">
        <v>3.9597259722736169</v>
      </c>
      <c r="D16" s="1">
        <v>3.3296911088283596</v>
      </c>
      <c r="E16" s="1">
        <v>2.8867773989990573</v>
      </c>
      <c r="F16" s="1">
        <v>3.2785582818024124</v>
      </c>
      <c r="G16" s="1">
        <v>2.7614435604750374</v>
      </c>
      <c r="H16" s="1">
        <v>3.6218533477376678</v>
      </c>
    </row>
    <row r="17" spans="1:8" x14ac:dyDescent="0.3">
      <c r="A17" t="s">
        <v>16</v>
      </c>
      <c r="B17" s="1">
        <v>12.074293908789043</v>
      </c>
      <c r="C17" s="1">
        <v>9.472922948344733</v>
      </c>
      <c r="D17" s="1">
        <v>7.4589268305449599</v>
      </c>
      <c r="E17" s="1">
        <v>6.0107616138659878</v>
      </c>
      <c r="F17" s="1">
        <v>5.4121811593243381</v>
      </c>
      <c r="G17" s="1">
        <v>4.8800876282716477</v>
      </c>
      <c r="H17" s="1">
        <v>8.6428995148249594</v>
      </c>
    </row>
    <row r="18" spans="1:8" x14ac:dyDescent="0.3">
      <c r="A18" t="s">
        <v>17</v>
      </c>
      <c r="B18" s="1">
        <v>31.102982339092492</v>
      </c>
      <c r="C18" s="1">
        <v>36.100718837366038</v>
      </c>
      <c r="D18" s="1">
        <v>38.00355934754019</v>
      </c>
      <c r="E18" s="1">
        <v>38.793388296543441</v>
      </c>
      <c r="F18" s="1">
        <v>38.243225945984122</v>
      </c>
      <c r="G18" s="1">
        <v>38.958069103347555</v>
      </c>
      <c r="H18" s="1">
        <v>35.984873954602442</v>
      </c>
    </row>
    <row r="19" spans="1:8" x14ac:dyDescent="0.3">
      <c r="A19" t="s">
        <v>18</v>
      </c>
      <c r="B19" s="1">
        <v>7.6566897493117381</v>
      </c>
      <c r="C19" s="1">
        <v>6.0081803101314</v>
      </c>
      <c r="D19" s="1">
        <v>5.774452521313556</v>
      </c>
      <c r="E19" s="1">
        <v>5.3826873947277223</v>
      </c>
      <c r="F19" s="1">
        <v>6.6480405008761361</v>
      </c>
      <c r="G19" s="1">
        <v>6.0138744763442098</v>
      </c>
      <c r="H19" s="1">
        <v>6.3237120149183479</v>
      </c>
    </row>
    <row r="20" spans="1:8" x14ac:dyDescent="0.3">
      <c r="A20" t="s">
        <v>19</v>
      </c>
      <c r="B20" s="1">
        <v>12.499290649611583</v>
      </c>
      <c r="C20" s="1">
        <v>14.915629119877984</v>
      </c>
      <c r="D20" s="1">
        <v>15.799839044210499</v>
      </c>
      <c r="E20" s="1">
        <v>17.428656625001008</v>
      </c>
      <c r="F20" s="1">
        <v>17.155493174084029</v>
      </c>
      <c r="G20" s="1">
        <v>17.758176717014489</v>
      </c>
      <c r="H20" s="1">
        <v>15.178567426181521</v>
      </c>
    </row>
    <row r="21" spans="1:8" x14ac:dyDescent="0.3">
      <c r="A21" t="s">
        <v>20</v>
      </c>
      <c r="B21" s="1">
        <v>10.568170489490111</v>
      </c>
      <c r="C21" s="1">
        <v>14.729201343405592</v>
      </c>
      <c r="D21" s="1">
        <v>16.056321440488887</v>
      </c>
      <c r="E21" s="1">
        <v>15.550343990178616</v>
      </c>
      <c r="F21" s="1">
        <v>14.063196550186923</v>
      </c>
      <c r="G21" s="1">
        <v>14.692148045658941</v>
      </c>
      <c r="H21" s="1">
        <v>14.075193913122737</v>
      </c>
    </row>
    <row r="22" spans="1:8" x14ac:dyDescent="0.3">
      <c r="A22" t="s">
        <v>21</v>
      </c>
      <c r="B22" s="1">
        <v>0.37883145067905921</v>
      </c>
      <c r="C22" s="1">
        <v>0.44770806395105883</v>
      </c>
      <c r="D22" s="1">
        <v>0.37294634152724798</v>
      </c>
      <c r="E22" s="1">
        <v>0.43170028663609572</v>
      </c>
      <c r="F22" s="1">
        <v>0.37649572083702987</v>
      </c>
      <c r="G22" s="1">
        <v>0.49386986432991276</v>
      </c>
      <c r="H22" s="1">
        <v>0.40740060037983211</v>
      </c>
    </row>
    <row r="23" spans="1:8" x14ac:dyDescent="0.3">
      <c r="A23" t="s">
        <v>22</v>
      </c>
      <c r="B23" s="1">
        <v>100</v>
      </c>
      <c r="C23" s="1">
        <v>100</v>
      </c>
      <c r="D23" s="1">
        <v>100</v>
      </c>
      <c r="E23" s="1">
        <v>100</v>
      </c>
      <c r="F23" s="1">
        <v>100</v>
      </c>
      <c r="G23" s="1">
        <v>100</v>
      </c>
      <c r="H23" s="1">
        <v>100</v>
      </c>
    </row>
    <row r="24" spans="1:8" x14ac:dyDescent="0.3">
      <c r="A24" t="s">
        <v>23</v>
      </c>
      <c r="B24" s="1">
        <v>29.532902355043291</v>
      </c>
      <c r="C24" s="1">
        <v>25.434236018972015</v>
      </c>
      <c r="D24" s="1">
        <v>24.657478228439448</v>
      </c>
      <c r="E24" s="1">
        <v>24.822363525489664</v>
      </c>
      <c r="F24" s="1">
        <v>27.687221655786686</v>
      </c>
      <c r="G24" s="1">
        <v>30.176025212344822</v>
      </c>
      <c r="H24" s="1">
        <v>26.545066590162321</v>
      </c>
    </row>
  </sheetData>
  <conditionalFormatting sqref="B2:G22">
    <cfRule type="expression" dxfId="2" priority="3">
      <formula>B2&gt;1.25*$H2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Tabell 3.5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Martin Hasle Jensen</dc:creator>
  <cp:lastModifiedBy>Vidar Martin Hasle Jensen</cp:lastModifiedBy>
  <dcterms:created xsi:type="dcterms:W3CDTF">2021-03-09T07:09:45Z</dcterms:created>
  <dcterms:modified xsi:type="dcterms:W3CDTF">2021-03-09T09:16:52Z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Vidar-Martin-Hasle.Jensen@kmd.dep.no</vt:lpwstr>
  </property>
  <property fmtid="{D5CDD505-2E9C-101B-9397-08002B2CF9AE}" pid="5" name="MSIP_Label_da73a663-4204-480c-9ce8-a1a166c234ab_SetDate">
    <vt:lpwstr>2021-03-09T07:13:58.0444058Z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168281c0-0d12-42ce-9bc8-4785af9792bd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