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29A1F5E2-2B07-4794-A441-38E111356E68}" xr6:coauthVersionLast="47" xr6:coauthVersionMax="47" xr10:uidLastSave="{00000000-0000-0000-0000-000000000000}"/>
  <bookViews>
    <workbookView xWindow="30450" yWindow="1755" windowWidth="21600" windowHeight="11385" xr2:uid="{0FC60B13-EEB0-4456-906F-A284B3F512A0}"/>
  </bookViews>
  <sheets>
    <sheet name="Figur 7.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<sst xmlns="http://schemas.openxmlformats.org/spreadsheetml/2006/main" count="7" uniqueCount="7">
  <si>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2005-08</t>
  </si>
  <si>
    <t>2009-12</t>
  </si>
  <si>
    <t>2013-16</t>
  </si>
  <si>
    <t>2017-20</t>
  </si>
  <si>
    <t>2021-22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</si>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</sst>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'[1]omdisp sentralitet'!$B$73</c:f>
              <c:strCache>
                <c:ptCount val="1"/>
                <c:pt idx="0">
                  <c:v>2005-08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'[1]omdisp sentralitet'!$A$74:$A$79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'[1]omdisp sentralitet'!$B$74:$B$79</c:f>
              <c:numCache>
                <c:formatCode>_ * #\ ##0_ ;_ * \-#\ ##0_ ;_ * "-"??_ ;_ @_ </c:formatCode>
                <c:ptCount val="6"/>
                <c:pt idx="0">
                  <c:v>290.25</c:v>
                </c:pt>
                <c:pt idx="1">
                  <c:v>2003.5</c:v>
                </c:pt>
                <c:pt idx="2">
                  <c:v>4025.75</c:v>
                </c:pt>
                <c:pt idx="3">
                  <c:v>3856.25</c:v>
                </c:pt>
                <c:pt idx="4">
                  <c:v>2976.25</c:v>
                </c:pt>
                <c:pt idx="5">
                  <c:v>1751.25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2-4ACC-9210-89FD51342700}"/>
            </c:ext>
          </c:extLst>
        </c:ser>
        <c:ser>
          <c:idx val="1"/>
          <c:order val="1"/>
          <c:tx>
            <c:strRef>
              <c:f>'[1]omdisp sentralitet'!$C$73</c:f>
              <c:strCache>
                <c:ptCount val="1"/>
                <c:pt idx="0">
                  <c:v>2009-12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'[1]omdisp sentralitet'!$A$74:$A$79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'[1]omdisp sentralitet'!$C$74:$C$79</c:f>
              <c:numCache>
                <c:formatCode>_ * #\ ##0_ ;_ * \-#\ ##0_ ;_ * "-"??_ ;_ @_ </c:formatCode>
                <c:ptCount val="6"/>
                <c:pt idx="0">
                  <c:v>219.5</c:v>
                </c:pt>
                <c:pt idx="1">
                  <c:v>1906</c:v>
                </c:pt>
                <c:pt idx="2">
                  <c:v>3236.5</c:v>
                </c:pt>
                <c:pt idx="3">
                  <c:v>2483.75</c:v>
                </c:pt>
                <c:pt idx="4">
                  <c:v>2401.75</c:v>
                </c:pt>
                <c:pt idx="5">
                  <c:v>1153.25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2-4ACC-9210-89FD51342700}"/>
            </c:ext>
          </c:extLst>
        </c:ser>
        <c:ser>
          <c:idx val="2"/>
          <c:order val="2"/>
          <c:tx>
            <c:strRef>
              <c:f>'[1]omdisp sentralitet'!$D$73</c:f>
              <c:strCache>
                <c:ptCount val="1"/>
                <c:pt idx="0">
                  <c:v>2013-16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'[1]omdisp sentralitet'!$A$74:$A$79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'[1]omdisp sentralitet'!$D$74:$D$79</c:f>
              <c:numCache>
                <c:formatCode>_ * #\ ##0_ ;_ * \-#\ ##0_ ;_ * "-"??_ ;_ @_ </c:formatCode>
                <c:ptCount val="6"/>
                <c:pt idx="0">
                  <c:v>341.75</c:v>
                </c:pt>
                <c:pt idx="1">
                  <c:v>1952</c:v>
                </c:pt>
                <c:pt idx="2">
                  <c:v>2435</c:v>
                </c:pt>
                <c:pt idx="3">
                  <c:v>2852.5</c:v>
                </c:pt>
                <c:pt idx="4">
                  <c:v>2251.25</c:v>
                </c:pt>
                <c:pt idx="5">
                  <c:v>908.25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2-4ACC-9210-89FD51342700}"/>
            </c:ext>
          </c:extLst>
        </c:ser>
        <c:ser>
          <c:idx val="3"/>
          <c:order val="3"/>
          <c:tx>
            <c:strRef>
              <c:f>'[1]omdisp sentralitet'!$E$73</c:f>
              <c:strCache>
                <c:ptCount val="1"/>
                <c:pt idx="0">
                  <c:v>2017-20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'[1]omdisp sentralitet'!$A$74:$A$79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'[1]omdisp sentralitet'!$E$74:$E$79</c:f>
              <c:numCache>
                <c:formatCode>_ * #\ ##0_ ;_ * \-#\ ##0_ ;_ * "-"??_ ;_ @_ </c:formatCode>
                <c:ptCount val="6"/>
                <c:pt idx="0">
                  <c:v>241</c:v>
                </c:pt>
                <c:pt idx="1">
                  <c:v>2128.5</c:v>
                </c:pt>
                <c:pt idx="2">
                  <c:v>3131.25</c:v>
                </c:pt>
                <c:pt idx="3">
                  <c:v>1950.25</c:v>
                </c:pt>
                <c:pt idx="4">
                  <c:v>1624.75</c:v>
                </c:pt>
                <c:pt idx="5">
                  <c:v>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82-4ACC-9210-89FD51342700}"/>
            </c:ext>
          </c:extLst>
        </c:ser>
        <c:ser>
          <c:idx val="4"/>
          <c:order val="4"/>
          <c:tx>
            <c:strRef>
              <c:f>'[1]omdisp sentralitet'!$F$73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'[1]omdisp sentralitet'!$A$74:$A$79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'[1]omdisp sentralitet'!$F$74:$F$79</c:f>
              <c:numCache>
                <c:formatCode>_ * #\ ##0_ ;_ * \-#\ ##0_ ;_ * "-"??_ ;_ @_ </c:formatCode>
                <c:ptCount val="6"/>
                <c:pt idx="0">
                  <c:v>66.5</c:v>
                </c:pt>
                <c:pt idx="1">
                  <c:v>1262.5</c:v>
                </c:pt>
                <c:pt idx="2">
                  <c:v>1884</c:v>
                </c:pt>
                <c:pt idx="3">
                  <c:v>1535.5</c:v>
                </c:pt>
                <c:pt idx="4">
                  <c:v>1100</c:v>
                </c:pt>
                <c:pt idx="5">
                  <c:v>868.5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82-4ACC-9210-89FD51342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6642432"/>
        <c:axId val="916643152"/>
      </c:barChart>
      <c:catAx>
        <c:axId val="9166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6643152"/>
        <c:crosses val="autoZero"/>
        <c:auto val="1"/>
        <c:lblAlgn val="ctr"/>
        <c:lblOffset val="100"/>
        <c:noMultiLvlLbl val="0"/>
      </c:catAx>
      <c:valAx>
        <c:axId val="91664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664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97155</xdr:colOff>
      <xdr:row>16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19EE9F-185E-41C0-AC15-370BFB565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ydyrking%20og%20omdisponering%20av%20dyrket%20og%20dyrkbar%20are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disp sentralitet"/>
      <sheetName val="Fylker omdisp+total"/>
      <sheetName val="Ny sentralitet"/>
      <sheetName val="Nydyrk fylker"/>
      <sheetName val="NydyrkTotalt"/>
      <sheetName val="OmdispTot"/>
      <sheetName val="Kilde"/>
    </sheetNames>
    <sheetDataSet>
      <sheetData sheetId="0">
        <row r="73">
          <cell r="B73" t="str">
            <v>2005-08</v>
          </cell>
          <cell r="C73" t="str">
            <v>2009-12</v>
          </cell>
          <cell r="D73" t="str">
            <v>2013-16</v>
          </cell>
          <cell r="E73" t="str">
            <v>2017-20</v>
          </cell>
          <cell r="F73" t="str">
            <v>2021-22</v>
          </cell>
        </row>
        <row r="74">
          <cell r="A74" t="str">
            <v>1 - mest sentrale kommuner</v>
          </cell>
          <cell r="B74">
            <v>290.25</v>
          </cell>
          <cell r="C74">
            <v>219.5</v>
          </cell>
          <cell r="D74">
            <v>341.75</v>
          </cell>
          <cell r="E74">
            <v>241</v>
          </cell>
          <cell r="F74">
            <v>66.5</v>
          </cell>
        </row>
        <row r="75">
          <cell r="A75">
            <v>2</v>
          </cell>
          <cell r="B75">
            <v>2003.5</v>
          </cell>
          <cell r="C75">
            <v>1906</v>
          </cell>
          <cell r="D75">
            <v>1952</v>
          </cell>
          <cell r="E75">
            <v>2128.5</v>
          </cell>
          <cell r="F75">
            <v>1262.5</v>
          </cell>
        </row>
        <row r="76">
          <cell r="A76">
            <v>3</v>
          </cell>
          <cell r="B76">
            <v>4025.75</v>
          </cell>
          <cell r="C76">
            <v>3236.5</v>
          </cell>
          <cell r="D76">
            <v>2435</v>
          </cell>
          <cell r="E76">
            <v>3131.25</v>
          </cell>
          <cell r="F76">
            <v>1884</v>
          </cell>
        </row>
        <row r="77">
          <cell r="A77">
            <v>4</v>
          </cell>
          <cell r="B77">
            <v>3856.25</v>
          </cell>
          <cell r="C77">
            <v>2483.75</v>
          </cell>
          <cell r="D77">
            <v>2852.5</v>
          </cell>
          <cell r="E77">
            <v>1950.25</v>
          </cell>
          <cell r="F77">
            <v>1535.5</v>
          </cell>
        </row>
        <row r="78">
          <cell r="A78">
            <v>5</v>
          </cell>
          <cell r="B78">
            <v>2976.25</v>
          </cell>
          <cell r="C78">
            <v>2401.75</v>
          </cell>
          <cell r="D78">
            <v>2251.25</v>
          </cell>
          <cell r="E78">
            <v>1624.75</v>
          </cell>
          <cell r="F78">
            <v>1100</v>
          </cell>
        </row>
        <row r="79">
          <cell r="A79" t="str">
            <v>6 - minst sentrale kommuner</v>
          </cell>
          <cell r="B79">
            <v>1751.25</v>
          </cell>
          <cell r="C79">
            <v>1153.25</v>
          </cell>
          <cell r="D79">
            <v>908.25</v>
          </cell>
          <cell r="E79">
            <v>1132</v>
          </cell>
          <cell r="F79">
            <v>868.5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6F50-9324-4780-BC95-5FA55F36A8C4}">
  <dimension ref="B20:G26"/>
  <sheetViews>
    <sheetView tabSelected="1" topLeftCell="A10" workbookViewId="0">
      <selection activeCell="F29" sqref="F29"/>
    </sheetView>
  </sheetViews>
  <sheetFormatPr baseColWidth="10" defaultRowHeight="15" x14ac:dyDescent="0.25"/>
  <sheetData>
    <row r="20" spans="2:7" x14ac:dyDescent="0.25">
      <c r="C20" t="s">
        <v>0</v>
      </c>
      <c r="D20" t="s">
        <v>1</v>
      </c>
      <c r="E20" t="s">
        <v>2</v>
      </c>
      <c r="F20" t="s">
        <v>3</v>
      </c>
      <c r="G20" t="s">
        <v>4</v>
      </c>
    </row>
    <row r="21" spans="2:7" x14ac:dyDescent="0.25">
      <c r="B21" t="s">
        <v>5</v>
      </c>
      <c r="C21">
        <v>290.25</v>
      </c>
      <c r="D21">
        <v>219.5</v>
      </c>
      <c r="E21">
        <v>341.75</v>
      </c>
      <c r="F21">
        <v>241</v>
      </c>
      <c r="G21">
        <v>66.5</v>
      </c>
    </row>
    <row r="22" spans="2:7" x14ac:dyDescent="0.25">
      <c r="B22">
        <v>2</v>
      </c>
      <c r="C22">
        <v>2003.5</v>
      </c>
      <c r="D22">
        <v>1906</v>
      </c>
      <c r="E22">
        <v>1952</v>
      </c>
      <c r="F22">
        <v>2128.5</v>
      </c>
      <c r="G22">
        <v>1262.5</v>
      </c>
    </row>
    <row r="23" spans="2:7" x14ac:dyDescent="0.25">
      <c r="B23">
        <v>3</v>
      </c>
      <c r="C23">
        <v>4025.75</v>
      </c>
      <c r="D23">
        <v>3236.5</v>
      </c>
      <c r="E23">
        <v>2435</v>
      </c>
      <c r="F23">
        <v>3131.25</v>
      </c>
      <c r="G23">
        <v>1884</v>
      </c>
    </row>
    <row r="24" spans="2:7" x14ac:dyDescent="0.25">
      <c r="B24">
        <v>4</v>
      </c>
      <c r="C24">
        <v>3856.25</v>
      </c>
      <c r="D24">
        <v>2483.75</v>
      </c>
      <c r="E24">
        <v>2852.5</v>
      </c>
      <c r="F24">
        <v>1950.25</v>
      </c>
      <c r="G24">
        <v>1535.5</v>
      </c>
    </row>
    <row r="25" spans="2:7" x14ac:dyDescent="0.25">
      <c r="B25">
        <v>5</v>
      </c>
      <c r="C25">
        <v>2976.25</v>
      </c>
      <c r="D25">
        <v>2401.75</v>
      </c>
      <c r="E25">
        <v>2251.25</v>
      </c>
      <c r="F25">
        <v>1624.75</v>
      </c>
      <c r="G25">
        <v>1100</v>
      </c>
    </row>
    <row r="26" spans="2:7" x14ac:dyDescent="0.25">
      <c r="B26" t="s">
        <v>6</v>
      </c>
      <c r="C26">
        <v>1751.25</v>
      </c>
      <c r="D26">
        <v>1153.25</v>
      </c>
      <c r="E26">
        <v>908.25</v>
      </c>
      <c r="F26">
        <v>1132</v>
      </c>
      <c r="G26">
        <v>868.5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2023-09-01T16:45:29Z</dcterms:created>
  <dcterms:modified xsi:type="dcterms:W3CDTF">2023-09-01T16:47:43Z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2023-09-01T16:47:43Z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e9b6c6d9-8d0a-4975-a679-542baf1af9bb</vt:lpwstr>
  </property>
  <property fmtid="{D5CDD505-2E9C-101B-9397-08002B2CF9AE}" pid="8" name="MSIP_Label_b7a0defb-d95a-4801-9cac-afdefc91cdbd_ContentBits">
    <vt:lpwstr>0</vt:lpwstr>
  </property>
</Properties>
</file>